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 nhap lieu" sheetId="5" r:id="rId1"/>
    <sheet name="sheet cua mot lop mau" sheetId="4" r:id="rId2"/>
    <sheet name="Sheet1" sheetId="1" r:id="rId3"/>
    <sheet name="Sheet2" sheetId="2" r:id="rId4"/>
    <sheet name="Sheet3" sheetId="3" r:id="rId5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267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<sst xmlns="http://schemas.openxmlformats.org/spreadsheetml/2006/main" count="584" uniqueCount="249">
  <si>
    <t>PHÒNG GIÁO DỤC CHÂU THÀNH</t>
  </si>
  <si>
    <t>TRƯỜNG THCS LƯƠNG HÒA</t>
  </si>
  <si>
    <t>DANH SÁCH HỌC SINH LỚP 6.4</t>
  </si>
  <si>
    <t>NĂM HỌC 2015-2016</t>
  </si>
  <si>
    <t>S
T
T</t>
  </si>
  <si>
    <t>Họ đệm</t>
  </si>
  <si>
    <t>Tên</t>
  </si>
  <si>
    <t>Ngày sinh</t>
  </si>
  <si>
    <t>Nữ</t>
  </si>
  <si>
    <t>Dân 
tộc</t>
  </si>
  <si>
    <t>Tôn 
giáo</t>
  </si>
  <si>
    <t>Lớp 
học</t>
  </si>
  <si>
    <t>Năm học HT CT TH
hoặc TN THCS</t>
  </si>
  <si>
    <t>Họ và tên Cha/Mẹ</t>
  </si>
  <si>
    <t>Địa chỉ: chỗ  đang ở hiện nay</t>
  </si>
  <si>
    <t>Địa chỉ: Hộ khẩu thường trú</t>
  </si>
  <si>
    <t>Ghi 
chú</t>
  </si>
  <si>
    <t>Ngày</t>
  </si>
  <si>
    <t>Tháng</t>
  </si>
  <si>
    <t>Năm</t>
  </si>
  <si>
    <t>Số nhà, tên đường, 
tổ</t>
  </si>
  <si>
    <t>ấp/khóm</t>
  </si>
  <si>
    <t>xã/phường</t>
  </si>
  <si>
    <t>Huyện,
Thành phố</t>
  </si>
  <si>
    <t>Số nhà, tên đường,
 tổ (nếu có)</t>
  </si>
  <si>
    <t>ấp/
khóm</t>
  </si>
  <si>
    <t>xã/
phường</t>
  </si>
  <si>
    <t>Huyện/
Thành phố</t>
  </si>
  <si>
    <t xml:space="preserve">Sơn Ngọc </t>
  </si>
  <si>
    <t>Bình</t>
  </si>
  <si>
    <t>Khmer</t>
  </si>
  <si>
    <t>Phật</t>
  </si>
  <si>
    <t>6.4</t>
  </si>
  <si>
    <t>Sơn Ngọc Minh</t>
  </si>
  <si>
    <t>Bình La</t>
  </si>
  <si>
    <t>Lương Hòa</t>
  </si>
  <si>
    <t>Châu Thành</t>
  </si>
  <si>
    <t>Kim</t>
  </si>
  <si>
    <t>Cương</t>
  </si>
  <si>
    <t>Kim Khương</t>
  </si>
  <si>
    <t>90/4</t>
  </si>
  <si>
    <t xml:space="preserve">Kiên Quốc </t>
  </si>
  <si>
    <t>Dũng</t>
  </si>
  <si>
    <t>Kiên Mau</t>
  </si>
  <si>
    <t xml:space="preserve">Thạch Vũ Trường </t>
  </si>
  <si>
    <t>Duy</t>
  </si>
  <si>
    <t>Thạch Duy Quang</t>
  </si>
  <si>
    <t>Sâm Bua</t>
  </si>
  <si>
    <t>Thạch Thị Mỹ</t>
  </si>
  <si>
    <t>Duyên</t>
  </si>
  <si>
    <t xml:space="preserve">   x</t>
  </si>
  <si>
    <t xml:space="preserve">Thạch Hải Dương </t>
  </si>
  <si>
    <t>Tân Ngại</t>
  </si>
  <si>
    <t>Lương Hòa A</t>
  </si>
  <si>
    <t xml:space="preserve">Lâm Thị </t>
  </si>
  <si>
    <t>Giàu</t>
  </si>
  <si>
    <t>14</t>
  </si>
  <si>
    <t>Kinh</t>
  </si>
  <si>
    <t>Lâm Thanh Tuấn</t>
  </si>
  <si>
    <t>Phường 1</t>
  </si>
  <si>
    <t>TXTV</t>
  </si>
  <si>
    <t>Trần Ngọc</t>
  </si>
  <si>
    <t>Hân</t>
  </si>
  <si>
    <t>25</t>
  </si>
  <si>
    <t>Lâm Thi Thu Ba</t>
  </si>
  <si>
    <t>Hòa Lạc</t>
  </si>
  <si>
    <t>Trần Văn</t>
  </si>
  <si>
    <t>Hên</t>
  </si>
  <si>
    <t>09</t>
  </si>
  <si>
    <t>Trần Thị Ngọc Nguyệt</t>
  </si>
  <si>
    <t>55</t>
  </si>
  <si>
    <t>Ba Se A</t>
  </si>
  <si>
    <t>Dương Thị Ngọc</t>
  </si>
  <si>
    <t>Hoa</t>
  </si>
  <si>
    <t>11</t>
  </si>
  <si>
    <t>Dương Văn Rướt</t>
  </si>
  <si>
    <t>6/4</t>
  </si>
  <si>
    <t xml:space="preserve">Thạch </t>
  </si>
  <si>
    <t>Huy</t>
  </si>
  <si>
    <t>Thạch Bình</t>
  </si>
  <si>
    <t>106/1</t>
  </si>
  <si>
    <t>Ấp I</t>
  </si>
  <si>
    <t>Phong Thạnh</t>
  </si>
  <si>
    <t>Cầu Kè</t>
  </si>
  <si>
    <t xml:space="preserve">Dương Quốc </t>
  </si>
  <si>
    <t>Kiệt</t>
  </si>
  <si>
    <t>Dương Văn Quốc</t>
  </si>
  <si>
    <t>Linh</t>
  </si>
  <si>
    <t>Kim Thị Pha Ly</t>
  </si>
  <si>
    <t>Khóm 8</t>
  </si>
  <si>
    <t>Phường 8</t>
  </si>
  <si>
    <t>Chà Dư</t>
  </si>
  <si>
    <t>Lý Thi Thúy</t>
  </si>
  <si>
    <t>Loan</t>
  </si>
  <si>
    <t>Kim Thị Tiên</t>
  </si>
  <si>
    <t xml:space="preserve">Sơn Thị </t>
  </si>
  <si>
    <t>Mai</t>
  </si>
  <si>
    <t>Trà Vinh</t>
  </si>
  <si>
    <t xml:space="preserve">Trương Hoàng </t>
  </si>
  <si>
    <t>Nam</t>
  </si>
  <si>
    <t>Trương Thanh Miên</t>
  </si>
  <si>
    <t>60/2</t>
  </si>
  <si>
    <t>Hòa Bình Thạnh</t>
  </si>
  <si>
    <t xml:space="preserve">Thạch Thị Hồng </t>
  </si>
  <si>
    <t>Nhi</t>
  </si>
  <si>
    <t>Thạch Thị SaVêne</t>
  </si>
  <si>
    <t>Khóm7</t>
  </si>
  <si>
    <t xml:space="preserve">Huỳnh Thị Thu </t>
  </si>
  <si>
    <t>Như</t>
  </si>
  <si>
    <t>Huỳnh Văn Quang</t>
  </si>
  <si>
    <t>Ô Chích B</t>
  </si>
  <si>
    <t xml:space="preserve">Trần Minh </t>
  </si>
  <si>
    <t>Nhựt</t>
  </si>
  <si>
    <t>Thạch Thi Minh</t>
  </si>
  <si>
    <t xml:space="preserve">Huỳnh Tuấn </t>
  </si>
  <si>
    <t>Phong</t>
  </si>
  <si>
    <t>20</t>
  </si>
  <si>
    <t>Huỳnh Ngọc Du</t>
  </si>
  <si>
    <t>Nguyễn Trương Minh</t>
  </si>
  <si>
    <t>Sử</t>
  </si>
  <si>
    <t>Nguyễn Văn Sang</t>
  </si>
  <si>
    <t>31/15</t>
  </si>
  <si>
    <t>Ô Chích A</t>
  </si>
  <si>
    <t>Nhị Long</t>
  </si>
  <si>
    <t>Càng Long</t>
  </si>
  <si>
    <t xml:space="preserve">Lý Hoàng </t>
  </si>
  <si>
    <t>Tâm</t>
  </si>
  <si>
    <t>Lý Thành Long</t>
  </si>
  <si>
    <t>Khóm 7</t>
  </si>
  <si>
    <t xml:space="preserve">Thạch Minh </t>
  </si>
  <si>
    <t>Thanh</t>
  </si>
  <si>
    <t xml:space="preserve">Thạch Minh Thủy </t>
  </si>
  <si>
    <t>Thạch Thị Thanh</t>
  </si>
  <si>
    <t>Thúy</t>
  </si>
  <si>
    <t>Thạch Thanh Tâm</t>
  </si>
  <si>
    <t>Trang</t>
  </si>
  <si>
    <t>Sơn Diên</t>
  </si>
  <si>
    <t>30/55</t>
  </si>
  <si>
    <t xml:space="preserve">Phan Minh </t>
  </si>
  <si>
    <t>Trọng</t>
  </si>
  <si>
    <t>Phan Minh Trí</t>
  </si>
  <si>
    <t>Bót Chếch</t>
  </si>
  <si>
    <t xml:space="preserve">Sơn Trần Minh </t>
  </si>
  <si>
    <t>Tú</t>
  </si>
  <si>
    <t>Trần Minh Thi</t>
  </si>
  <si>
    <t>Bùi Thị Thanh</t>
  </si>
  <si>
    <t>Tuyền</t>
  </si>
  <si>
    <t>Bùi Văn Sinh</t>
  </si>
  <si>
    <t>59/12</t>
  </si>
  <si>
    <t>Thạch Thị The</t>
  </si>
  <si>
    <t>Vy</t>
  </si>
  <si>
    <t>Thạch The</t>
  </si>
  <si>
    <t>39/54</t>
  </si>
  <si>
    <t>Nguyễn Minh</t>
  </si>
  <si>
    <t>Ý</t>
  </si>
  <si>
    <t>Kim Thị Huỳnh</t>
  </si>
  <si>
    <t>92/7</t>
  </si>
  <si>
    <t>Nguyễn Thị Huỳnh</t>
  </si>
  <si>
    <t>Anh</t>
  </si>
  <si>
    <t>Lâm Huỳnh</t>
  </si>
  <si>
    <t xml:space="preserve">Nguyễn ngọc </t>
  </si>
  <si>
    <t xml:space="preserve">Phan Thị Nhã </t>
  </si>
  <si>
    <t>Nguyễn Thị Kim</t>
  </si>
  <si>
    <t>Hiền</t>
  </si>
  <si>
    <t xml:space="preserve">Nguyễn Thị Ngọc </t>
  </si>
  <si>
    <t xml:space="preserve">Trần Thanh </t>
  </si>
  <si>
    <t>Ngân</t>
  </si>
  <si>
    <t>Võ Thị Thanh</t>
  </si>
  <si>
    <t>Phan Thị Hồng</t>
  </si>
  <si>
    <t>Lê thị Yến</t>
  </si>
  <si>
    <t>Nguyễn Thai</t>
  </si>
  <si>
    <t>Phú</t>
  </si>
  <si>
    <t xml:space="preserve">Nguyễn Thanh </t>
  </si>
  <si>
    <t>Sang</t>
  </si>
  <si>
    <t xml:space="preserve">Nguyễn Minh </t>
  </si>
  <si>
    <t>Tài</t>
  </si>
  <si>
    <t xml:space="preserve">Nguyễn Quốc </t>
  </si>
  <si>
    <t>Thái</t>
  </si>
  <si>
    <t>Thảo</t>
  </si>
  <si>
    <t xml:space="preserve">Nguyễn Thạch </t>
  </si>
  <si>
    <t>Lương Đặng Bảo</t>
  </si>
  <si>
    <t>Thu</t>
  </si>
  <si>
    <t xml:space="preserve">Trần Thị Hồng </t>
  </si>
  <si>
    <t>Thủy</t>
  </si>
  <si>
    <t>Phạm Thị Cẩm</t>
  </si>
  <si>
    <t>Tiên</t>
  </si>
  <si>
    <t>Nguyễn Như</t>
  </si>
  <si>
    <t>Trà</t>
  </si>
  <si>
    <t>Trần Thị Huyền</t>
  </si>
  <si>
    <t>Trân</t>
  </si>
  <si>
    <t xml:space="preserve">Trương Thị Hoàng </t>
  </si>
  <si>
    <t xml:space="preserve">Đổ ngọc Thanh </t>
  </si>
  <si>
    <t xml:space="preserve">Nguyễn Thị Thu </t>
  </si>
  <si>
    <t>Phan Thị Hòng</t>
  </si>
  <si>
    <t>Vân</t>
  </si>
  <si>
    <t>x</t>
  </si>
  <si>
    <t>12A</t>
  </si>
  <si>
    <t>Nguyễn Văn Nhân</t>
  </si>
  <si>
    <t>Lâm văn Bền</t>
  </si>
  <si>
    <t xml:space="preserve">Nguyễn Hoàng Việt </t>
  </si>
  <si>
    <t>Phan Văn Khương</t>
  </si>
  <si>
    <t>Nguyễn Văn Long</t>
  </si>
  <si>
    <t>Trần Minh Chí</t>
  </si>
  <si>
    <t>Võ Thanh Tiền</t>
  </si>
  <si>
    <t>Phan Văn Cà</t>
  </si>
  <si>
    <t>Lê Thị khuyên</t>
  </si>
  <si>
    <t>Nguyễn Thái Phong</t>
  </si>
  <si>
    <t>Phạm Thị Đông</t>
  </si>
  <si>
    <t>Nguyễn Văn  Lối</t>
  </si>
  <si>
    <t>Nguyễn Thị Loan</t>
  </si>
  <si>
    <t>Lê Văn Rô</t>
  </si>
  <si>
    <t>Trần Thanh Liêm</t>
  </si>
  <si>
    <t>Nguyễn Văn Tủ</t>
  </si>
  <si>
    <t>Lương Văn Trung</t>
  </si>
  <si>
    <t>Trần Ngọc Mẫn</t>
  </si>
  <si>
    <t>Phạm Văn Dứt</t>
  </si>
  <si>
    <t>Nguyễn Minh Tuấn</t>
  </si>
  <si>
    <t>Trần Văn Toàn</t>
  </si>
  <si>
    <t>Trương Văn trưng</t>
  </si>
  <si>
    <t>Đỗ Ngọc Hùng</t>
  </si>
  <si>
    <t>Nguyễn Văn Phước</t>
  </si>
  <si>
    <t>DANH SÁCH HỌC SINH LỚP 12A</t>
  </si>
  <si>
    <t>Long Sơn</t>
  </si>
  <si>
    <t>Đức Mỹ</t>
  </si>
  <si>
    <t>Ấp Thượng</t>
  </si>
  <si>
    <t>Đại Phước</t>
  </si>
  <si>
    <t>Nhị Long Phú</t>
  </si>
  <si>
    <t>Ấp Hạ</t>
  </si>
  <si>
    <t>Tất Vinh</t>
  </si>
  <si>
    <t>Đại Phúc</t>
  </si>
  <si>
    <t>Long Thành</t>
  </si>
  <si>
    <t xml:space="preserve">Ấp Đỏ </t>
  </si>
  <si>
    <t>Nguyễn Văn Hùng</t>
  </si>
  <si>
    <t>Long Hòa</t>
  </si>
  <si>
    <t>Mỹ Hiệp A</t>
  </si>
  <si>
    <t xml:space="preserve">Đức Hiệp </t>
  </si>
  <si>
    <t>Đức Mỹ A</t>
  </si>
  <si>
    <t>Trân Trung</t>
  </si>
  <si>
    <t xml:space="preserve">Đức Mỹ </t>
  </si>
  <si>
    <t>Nhuận Thành</t>
  </si>
  <si>
    <t xml:space="preserve">Ấp Thượng </t>
  </si>
  <si>
    <t>Ấp Trung</t>
  </si>
  <si>
    <t>Trại Luận</t>
  </si>
  <si>
    <t>1998</t>
  </si>
  <si>
    <t>1997</t>
  </si>
  <si>
    <t>Lê Thị Hương</t>
  </si>
  <si>
    <t>GIÁO VIÊN CHỦ NHIỆM</t>
  </si>
  <si>
    <t>TRẦN VĂN BÉ MƯỜI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</si>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</sst>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/d;@"/>
    <numFmt numFmtId="165" formatCode="&quot;$&quot;#,##0.00"/>
    <numFmt numFmtId="166" formatCode="d/m/yy;@"/>
    <numFmt numFmtId="167" formatCode="_-* #,##0.00\ _₫_-;\-* #,##0.00\ _₫_-;_-* &quot;-&quot;??\ _₫_-;_-@_-"/>
    <numFmt numFmtId="168" formatCode="_(* #,##0.0_);_(* \(#,##0.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color indexed="8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indexed="16"/>
      <name val="Times New Roman"/>
      <family val="1"/>
    </font>
    <font>
      <sz val="13"/>
      <color indexed="12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3"/>
      <color indexed="10"/>
      <name val="Times New Roman"/>
      <family val="1"/>
    </font>
    <font>
      <b/>
      <sz val="8"/>
      <color indexed="81"/>
      <name val="Tahoma"/>
      <family val="2"/>
    </font>
    <font>
      <b/>
      <sz val="14"/>
      <color indexed="8"/>
      <name val="Times New Roman"/>
      <family val="1"/>
    </font>
    <font>
      <sz val="14"/>
      <color indexed="16"/>
      <name val="Times New Roman"/>
      <family val="1"/>
    </font>
    <font>
      <sz val="14"/>
      <color indexed="12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17" fillId="0" borderId="0"/>
    <xf numFmtId="0" fontId="2" fillId="0" borderId="0"/>
    <xf numFmtId="0" fontId="1" fillId="0" borderId="0"/>
    <xf numFmtId="0" fontId="18" fillId="0" borderId="0"/>
    <xf numFmtId="0" fontId="17" fillId="0" borderId="0"/>
    <xf numFmtId="167" fontId="1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2" borderId="2" xfId="1" applyFont="1" applyFill="1" applyBorder="1" applyAlignment="1">
      <alignment horizontal="center" vertical="center" textRotation="90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/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quotePrefix="1" applyFont="1" applyBorder="1" applyAlignment="1">
      <alignment horizontal="center"/>
    </xf>
    <xf numFmtId="16" fontId="8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/>
    <xf numFmtId="16" fontId="6" fillId="0" borderId="2" xfId="0" applyNumberFormat="1" applyFont="1" applyBorder="1" applyAlignment="1">
      <alignment horizontal="left" shrinkToFit="1"/>
    </xf>
    <xf numFmtId="0" fontId="6" fillId="0" borderId="2" xfId="0" applyFont="1" applyBorder="1" applyAlignment="1">
      <alignment horizontal="left" shrinkToFit="1"/>
    </xf>
    <xf numFmtId="49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/>
    <xf numFmtId="49" fontId="6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/>
    <xf numFmtId="0" fontId="8" fillId="3" borderId="4" xfId="0" applyFont="1" applyFill="1" applyBorder="1" applyAlignment="1">
      <alignment horizontal="left"/>
    </xf>
    <xf numFmtId="0" fontId="6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vertical="center"/>
    </xf>
    <xf numFmtId="0" fontId="6" fillId="3" borderId="4" xfId="1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6" fontId="8" fillId="0" borderId="2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49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49" fontId="8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14" fontId="2" fillId="0" borderId="0" xfId="0" applyNumberFormat="1" applyFont="1" applyBorder="1" applyAlignment="1">
      <alignment horizontal="center"/>
    </xf>
    <xf numFmtId="0" fontId="10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shrinkToFit="1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/>
    <xf numFmtId="2" fontId="13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shrinkToFit="1"/>
    </xf>
    <xf numFmtId="0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/>
    <xf numFmtId="14" fontId="12" fillId="0" borderId="0" xfId="0" applyNumberFormat="1" applyFont="1" applyBorder="1" applyAlignment="1"/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center" wrapText="1"/>
    </xf>
    <xf numFmtId="16" fontId="12" fillId="0" borderId="0" xfId="0" quotePrefix="1" applyNumberFormat="1" applyFont="1" applyBorder="1"/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/>
    <xf numFmtId="0" fontId="15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/>
    </xf>
    <xf numFmtId="165" fontId="12" fillId="0" borderId="0" xfId="0" applyNumberFormat="1" applyFont="1" applyBorder="1"/>
    <xf numFmtId="0" fontId="13" fillId="0" borderId="0" xfId="0" applyFont="1" applyBorder="1" applyAlignment="1">
      <alignment wrapText="1"/>
    </xf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6" xfId="0" applyNumberFormat="1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49" fontId="8" fillId="0" borderId="6" xfId="0" applyNumberFormat="1" applyFont="1" applyBorder="1" applyAlignment="1"/>
    <xf numFmtId="49" fontId="8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8" xfId="0" applyFont="1" applyBorder="1"/>
    <xf numFmtId="0" fontId="13" fillId="0" borderId="9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/>
    </xf>
    <xf numFmtId="0" fontId="8" fillId="0" borderId="2" xfId="0" applyFont="1" applyBorder="1"/>
    <xf numFmtId="0" fontId="8" fillId="0" borderId="4" xfId="0" applyFont="1" applyBorder="1"/>
    <xf numFmtId="0" fontId="13" fillId="0" borderId="7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10" xfId="0" applyFont="1" applyBorder="1"/>
    <xf numFmtId="0" fontId="13" fillId="0" borderId="1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14" fontId="8" fillId="0" borderId="0" xfId="0" applyNumberFormat="1" applyFont="1" applyBorder="1" applyAlignment="1">
      <alignment horizontal="center"/>
    </xf>
    <xf numFmtId="0" fontId="12" fillId="0" borderId="0" xfId="2" applyFont="1" applyBorder="1" applyAlignment="1">
      <alignment horizontal="left"/>
    </xf>
    <xf numFmtId="16" fontId="13" fillId="0" borderId="0" xfId="0" applyNumberFormat="1" applyFont="1" applyBorder="1"/>
    <xf numFmtId="0" fontId="12" fillId="0" borderId="0" xfId="3" applyFont="1" applyBorder="1" applyAlignment="1">
      <alignment horizontal="center"/>
    </xf>
    <xf numFmtId="0" fontId="12" fillId="0" borderId="0" xfId="3" applyFont="1" applyBorder="1"/>
    <xf numFmtId="14" fontId="12" fillId="0" borderId="0" xfId="3" applyNumberFormat="1" applyFont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3" fillId="0" borderId="0" xfId="3" applyFont="1" applyBorder="1"/>
    <xf numFmtId="0" fontId="12" fillId="0" borderId="0" xfId="3" applyFont="1" applyBorder="1" applyAlignment="1"/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14" fontId="13" fillId="0" borderId="0" xfId="0" applyNumberFormat="1" applyFont="1" applyBorder="1" applyAlignment="1">
      <alignment vertical="top" wrapText="1"/>
    </xf>
    <xf numFmtId="49" fontId="13" fillId="0" borderId="0" xfId="0" applyNumberFormat="1" applyFont="1" applyBorder="1"/>
    <xf numFmtId="0" fontId="13" fillId="0" borderId="0" xfId="0" quotePrefix="1" applyFont="1" applyBorder="1" applyAlignment="1">
      <alignment horizontal="center"/>
    </xf>
    <xf numFmtId="14" fontId="12" fillId="0" borderId="0" xfId="0" quotePrefix="1" applyNumberFormat="1" applyFont="1" applyBorder="1" applyAlignment="1">
      <alignment horizontal="center"/>
    </xf>
    <xf numFmtId="49" fontId="13" fillId="0" borderId="0" xfId="0" quotePrefix="1" applyNumberFormat="1" applyFont="1" applyBorder="1"/>
    <xf numFmtId="16" fontId="13" fillId="0" borderId="0" xfId="0" quotePrefix="1" applyNumberFormat="1" applyFont="1" applyBorder="1"/>
    <xf numFmtId="16" fontId="13" fillId="0" borderId="0" xfId="0" quotePrefix="1" applyNumberFormat="1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2" fillId="0" borderId="0" xfId="4" applyFont="1" applyBorder="1"/>
    <xf numFmtId="0" fontId="13" fillId="0" borderId="0" xfId="4" applyFont="1" applyBorder="1" applyAlignment="1"/>
    <xf numFmtId="0" fontId="12" fillId="0" borderId="0" xfId="4" applyFont="1" applyBorder="1" applyAlignment="1">
      <alignment horizontal="center"/>
    </xf>
    <xf numFmtId="0" fontId="13" fillId="0" borderId="0" xfId="4" applyFont="1" applyBorder="1"/>
    <xf numFmtId="0" fontId="12" fillId="0" borderId="0" xfId="5" applyFont="1" applyBorder="1"/>
    <xf numFmtId="0" fontId="12" fillId="0" borderId="0" xfId="6" applyNumberFormat="1" applyFont="1" applyBorder="1" applyAlignment="1">
      <alignment horizontal="center"/>
    </xf>
    <xf numFmtId="0" fontId="12" fillId="0" borderId="0" xfId="6" applyFont="1" applyBorder="1" applyAlignment="1"/>
    <xf numFmtId="0" fontId="12" fillId="0" borderId="0" xfId="6" applyFont="1" applyBorder="1" applyAlignment="1">
      <alignment horizontal="center"/>
    </xf>
    <xf numFmtId="16" fontId="12" fillId="0" borderId="0" xfId="0" applyNumberFormat="1" applyFont="1" applyBorder="1" applyAlignment="1">
      <alignment horizontal="center"/>
    </xf>
    <xf numFmtId="0" fontId="12" fillId="0" borderId="0" xfId="6" applyFont="1" applyBorder="1"/>
    <xf numFmtId="164" fontId="13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2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166" fontId="12" fillId="0" borderId="0" xfId="0" applyNumberFormat="1" applyFont="1" applyBorder="1" applyAlignment="1">
      <alignment horizontal="center"/>
    </xf>
    <xf numFmtId="16" fontId="13" fillId="0" borderId="0" xfId="0" applyNumberFormat="1" applyFont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166" fontId="12" fillId="4" borderId="0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2" fillId="4" borderId="0" xfId="0" applyFont="1" applyFill="1" applyBorder="1" applyAlignment="1"/>
    <xf numFmtId="16" fontId="13" fillId="4" borderId="0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horizontal="left"/>
    </xf>
    <xf numFmtId="168" fontId="12" fillId="0" borderId="0" xfId="7" applyNumberFormat="1" applyFont="1" applyBorder="1" applyProtection="1">
      <protection locked="0" hidden="1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2" fillId="3" borderId="0" xfId="0" applyFont="1" applyFill="1" applyBorder="1" applyAlignment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2" borderId="2" xfId="1" applyFont="1" applyFill="1" applyBorder="1" applyAlignment="1">
      <alignment horizontal="center" vertical="center" textRotation="90"/>
    </xf>
    <xf numFmtId="0" fontId="21" fillId="2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49" fontId="2" fillId="0" borderId="2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2" fillId="0" borderId="0" xfId="0" quotePrefix="1" applyNumberFormat="1" applyFont="1" applyBorder="1" applyAlignment="1">
      <alignment horizontal="left"/>
    </xf>
    <xf numFmtId="0" fontId="10" fillId="0" borderId="0" xfId="0" applyFont="1" applyFill="1" applyBorder="1"/>
    <xf numFmtId="0" fontId="2" fillId="0" borderId="0" xfId="0" applyFont="1" applyFill="1" applyBorder="1"/>
    <xf numFmtId="2" fontId="1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vertical="top" wrapText="1"/>
    </xf>
    <xf numFmtId="14" fontId="2" fillId="0" borderId="0" xfId="0" applyNumberFormat="1" applyFont="1" applyBorder="1" applyAlignment="1"/>
    <xf numFmtId="49" fontId="10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 wrapText="1"/>
    </xf>
    <xf numFmtId="16" fontId="2" fillId="0" borderId="0" xfId="0" quotePrefix="1" applyNumberFormat="1" applyFont="1" applyBorder="1"/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/>
    <xf numFmtId="0" fontId="10" fillId="0" borderId="0" xfId="0" applyFont="1" applyBorder="1" applyAlignment="1">
      <alignment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/>
    <xf numFmtId="0" fontId="2" fillId="0" borderId="2" xfId="0" applyFont="1" applyBorder="1"/>
    <xf numFmtId="0" fontId="10" fillId="0" borderId="7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10" fillId="0" borderId="1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" fillId="0" borderId="0" xfId="2" applyFont="1" applyBorder="1" applyAlignment="1">
      <alignment horizontal="left"/>
    </xf>
    <xf numFmtId="16" fontId="10" fillId="0" borderId="0" xfId="0" applyNumberFormat="1" applyFont="1" applyBorder="1"/>
    <xf numFmtId="0" fontId="2" fillId="0" borderId="0" xfId="3" applyFont="1" applyBorder="1" applyAlignment="1">
      <alignment horizontal="center"/>
    </xf>
    <xf numFmtId="0" fontId="2" fillId="0" borderId="0" xfId="3" applyFont="1" applyBorder="1"/>
    <xf numFmtId="14" fontId="2" fillId="0" borderId="0" xfId="3" applyNumberFormat="1" applyFont="1" applyBorder="1" applyAlignment="1">
      <alignment horizontal="center"/>
    </xf>
    <xf numFmtId="0" fontId="10" fillId="0" borderId="0" xfId="3" applyFont="1" applyBorder="1"/>
    <xf numFmtId="0" fontId="2" fillId="0" borderId="0" xfId="3" applyFont="1" applyBorder="1" applyAlignment="1"/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14" fontId="10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/>
    <xf numFmtId="0" fontId="10" fillId="0" borderId="0" xfId="0" quotePrefix="1" applyFont="1" applyBorder="1" applyAlignment="1">
      <alignment horizontal="center"/>
    </xf>
    <xf numFmtId="14" fontId="2" fillId="0" borderId="0" xfId="0" quotePrefix="1" applyNumberFormat="1" applyFont="1" applyBorder="1" applyAlignment="1">
      <alignment horizontal="center"/>
    </xf>
    <xf numFmtId="49" fontId="10" fillId="0" borderId="0" xfId="0" quotePrefix="1" applyNumberFormat="1" applyFont="1" applyBorder="1"/>
    <xf numFmtId="16" fontId="10" fillId="0" borderId="0" xfId="0" quotePrefix="1" applyNumberFormat="1" applyFont="1" applyBorder="1"/>
    <xf numFmtId="16" fontId="10" fillId="0" borderId="0" xfId="0" quotePrefix="1" applyNumberFormat="1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2" fillId="0" borderId="0" xfId="4" applyFont="1" applyBorder="1"/>
    <xf numFmtId="0" fontId="10" fillId="0" borderId="0" xfId="4" applyFont="1" applyBorder="1" applyAlignment="1"/>
    <xf numFmtId="0" fontId="2" fillId="0" borderId="0" xfId="4" applyFont="1" applyBorder="1" applyAlignment="1">
      <alignment horizontal="center"/>
    </xf>
    <xf numFmtId="0" fontId="10" fillId="0" borderId="0" xfId="4" applyFont="1" applyBorder="1"/>
    <xf numFmtId="0" fontId="2" fillId="0" borderId="0" xfId="5" applyFont="1" applyBorder="1"/>
    <xf numFmtId="0" fontId="2" fillId="0" borderId="0" xfId="6" applyNumberFormat="1" applyFont="1" applyBorder="1" applyAlignment="1">
      <alignment horizontal="center"/>
    </xf>
    <xf numFmtId="0" fontId="2" fillId="0" borderId="0" xfId="6" applyFont="1" applyBorder="1" applyAlignment="1"/>
    <xf numFmtId="0" fontId="2" fillId="0" borderId="0" xfId="6" applyFont="1" applyBorder="1" applyAlignment="1">
      <alignment horizontal="center"/>
    </xf>
    <xf numFmtId="16" fontId="2" fillId="0" borderId="0" xfId="0" applyNumberFormat="1" applyFont="1" applyBorder="1" applyAlignment="1">
      <alignment horizontal="center"/>
    </xf>
    <xf numFmtId="0" fontId="2" fillId="0" borderId="0" xfId="6" applyFont="1" applyBorder="1"/>
    <xf numFmtId="164" fontId="10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3" applyFont="1" applyBorder="1" applyAlignment="1">
      <alignment horizontal="left"/>
    </xf>
    <xf numFmtId="0" fontId="10" fillId="0" borderId="0" xfId="3" applyFont="1" applyBorder="1" applyAlignment="1">
      <alignment horizontal="left"/>
    </xf>
    <xf numFmtId="166" fontId="2" fillId="0" borderId="0" xfId="0" applyNumberFormat="1" applyFont="1" applyBorder="1" applyAlignment="1">
      <alignment horizontal="center"/>
    </xf>
    <xf numFmtId="16" fontId="10" fillId="0" borderId="0" xfId="0" applyNumberFormat="1" applyFont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166" fontId="2" fillId="4" borderId="0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2" fillId="4" borderId="0" xfId="0" applyFont="1" applyFill="1" applyBorder="1" applyAlignment="1"/>
    <xf numFmtId="16" fontId="10" fillId="4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168" fontId="2" fillId="0" borderId="0" xfId="7" applyNumberFormat="1" applyFont="1" applyBorder="1" applyProtection="1">
      <protection locked="0" hidden="1"/>
    </xf>
    <xf numFmtId="49" fontId="2" fillId="0" borderId="0" xfId="0" applyNumberFormat="1" applyFont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/>
    <xf numFmtId="0" fontId="24" fillId="0" borderId="0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vertical="center"/>
    </xf>
    <xf numFmtId="0" fontId="10" fillId="2" borderId="6" xfId="1" applyFont="1" applyFill="1" applyBorder="1" applyAlignment="1">
      <alignment vertical="center"/>
    </xf>
    <xf numFmtId="0" fontId="21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</cellXfs>
  <cellStyles count="8">
    <cellStyle name="Comma 2" xfId="7"/>
    <cellStyle name="Normal" xfId="0" builtinId="0"/>
    <cellStyle name="Normal 2 2" xfId="5"/>
    <cellStyle name="Normal 5" xfId="3"/>
    <cellStyle name="Normal 6" xfId="2"/>
    <cellStyle name="Normal 7" xfId="4"/>
    <cellStyle name="Normal_Sheet1" xfId="1"/>
    <cellStyle name="Normal_Sheet1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5</xdr:col>
      <xdr:colOff>133350</xdr:colOff>
      <xdr:row>0</xdr:row>
      <xdr:rowOff>28575</xdr:rowOff>
    </xdr:to>
    <xdr:cxnSp macro="">
      <xdr:nvCxnSpPr>
        <xdr:cNvPr id="2" name="Straight Connector 1"/>
        <xdr:cNvCxnSpPr/>
      </xdr:nvCxnSpPr>
      <xdr:spPr>
        <a:xfrm>
          <a:off x="266700" y="476250"/>
          <a:ext cx="2400300" cy="285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0</xdr:rowOff>
    </xdr:from>
    <xdr:to>
      <xdr:col>4</xdr:col>
      <xdr:colOff>114300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568"/>
  <sheetViews>
    <sheetView tabSelected="1" topLeftCell="A21" zoomScale="90" zoomScaleNormal="90" workbookViewId="0">
      <selection activeCell="N39" sqref="N39"/>
    </sheetView>
  </sheetViews>
  <sheetFormatPr defaultRowHeight="18.75" x14ac:dyDescent="0.3"/>
  <cols>
    <col min="1" max="1" width="4.42578125" style="322" bestFit="1" customWidth="1"/>
    <col min="2" max="2" width="24.140625" style="323" customWidth="1"/>
    <col min="3" max="3" width="9.140625" style="323" customWidth="1"/>
    <col min="4" max="4" width="5.140625" style="322" customWidth="1"/>
    <col min="5" max="5" width="4" style="322" customWidth="1"/>
    <col min="6" max="6" width="9.85546875" style="322" customWidth="1"/>
    <col min="7" max="7" width="5.85546875" style="324" customWidth="1"/>
    <col min="8" max="8" width="6.85546875" style="323" customWidth="1"/>
    <col min="9" max="9" width="7.85546875" style="323" customWidth="1"/>
    <col min="10" max="10" width="22" style="323" customWidth="1"/>
    <col min="11" max="11" width="16.42578125" style="323" customWidth="1"/>
    <col min="12" max="12" width="17.42578125" style="323" customWidth="1"/>
    <col min="13" max="81" width="9.140625" style="325"/>
    <col min="82" max="246" width="9.140625" style="323"/>
    <col min="247" max="247" width="4.42578125" style="323" bestFit="1" customWidth="1"/>
    <col min="248" max="248" width="19.5703125" style="323" customWidth="1"/>
    <col min="249" max="249" width="7.7109375" style="323" bestFit="1" customWidth="1"/>
    <col min="250" max="250" width="3.28515625" style="323" customWidth="1"/>
    <col min="251" max="251" width="4" style="323" customWidth="1"/>
    <col min="252" max="252" width="5.5703125" style="323" bestFit="1" customWidth="1"/>
    <col min="253" max="253" width="5.28515625" style="323" bestFit="1" customWidth="1"/>
    <col min="254" max="254" width="8.140625" style="323" bestFit="1" customWidth="1"/>
    <col min="255" max="255" width="6.85546875" style="323" bestFit="1" customWidth="1"/>
    <col min="256" max="256" width="5.85546875" style="323" bestFit="1" customWidth="1"/>
    <col min="257" max="257" width="11" style="323" bestFit="1" customWidth="1"/>
    <col min="258" max="258" width="24.140625" style="323" customWidth="1"/>
    <col min="259" max="259" width="11.5703125" style="323" customWidth="1"/>
    <col min="260" max="260" width="10.42578125" style="323" bestFit="1" customWidth="1"/>
    <col min="261" max="261" width="13.140625" style="323" customWidth="1"/>
    <col min="262" max="262" width="11.7109375" style="323" bestFit="1" customWidth="1"/>
    <col min="263" max="263" width="10.42578125" style="323" customWidth="1"/>
    <col min="264" max="264" width="8.85546875" style="323" customWidth="1"/>
    <col min="265" max="265" width="14.85546875" style="323" customWidth="1"/>
    <col min="266" max="266" width="11.5703125" style="323" bestFit="1" customWidth="1"/>
    <col min="267" max="267" width="7.7109375" style="323" customWidth="1"/>
    <col min="268" max="502" width="9.140625" style="323"/>
    <col min="503" max="503" width="4.42578125" style="323" bestFit="1" customWidth="1"/>
    <col min="504" max="504" width="19.5703125" style="323" customWidth="1"/>
    <col min="505" max="505" width="7.7109375" style="323" bestFit="1" customWidth="1"/>
    <col min="506" max="506" width="3.28515625" style="323" customWidth="1"/>
    <col min="507" max="507" width="4" style="323" customWidth="1"/>
    <col min="508" max="508" width="5.5703125" style="323" bestFit="1" customWidth="1"/>
    <col min="509" max="509" width="5.28515625" style="323" bestFit="1" customWidth="1"/>
    <col min="510" max="510" width="8.140625" style="323" bestFit="1" customWidth="1"/>
    <col min="511" max="511" width="6.85546875" style="323" bestFit="1" customWidth="1"/>
    <col min="512" max="512" width="5.85546875" style="323" bestFit="1" customWidth="1"/>
    <col min="513" max="513" width="11" style="323" bestFit="1" customWidth="1"/>
    <col min="514" max="514" width="24.140625" style="323" customWidth="1"/>
    <col min="515" max="515" width="11.5703125" style="323" customWidth="1"/>
    <col min="516" max="516" width="10.42578125" style="323" bestFit="1" customWidth="1"/>
    <col min="517" max="517" width="13.140625" style="323" customWidth="1"/>
    <col min="518" max="518" width="11.7109375" style="323" bestFit="1" customWidth="1"/>
    <col min="519" max="519" width="10.42578125" style="323" customWidth="1"/>
    <col min="520" max="520" width="8.85546875" style="323" customWidth="1"/>
    <col min="521" max="521" width="14.85546875" style="323" customWidth="1"/>
    <col min="522" max="522" width="11.5703125" style="323" bestFit="1" customWidth="1"/>
    <col min="523" max="523" width="7.7109375" style="323" customWidth="1"/>
    <col min="524" max="758" width="9.140625" style="323"/>
    <col min="759" max="759" width="4.42578125" style="323" bestFit="1" customWidth="1"/>
    <col min="760" max="760" width="19.5703125" style="323" customWidth="1"/>
    <col min="761" max="761" width="7.7109375" style="323" bestFit="1" customWidth="1"/>
    <col min="762" max="762" width="3.28515625" style="323" customWidth="1"/>
    <col min="763" max="763" width="4" style="323" customWidth="1"/>
    <col min="764" max="764" width="5.5703125" style="323" bestFit="1" customWidth="1"/>
    <col min="765" max="765" width="5.28515625" style="323" bestFit="1" customWidth="1"/>
    <col min="766" max="766" width="8.140625" style="323" bestFit="1" customWidth="1"/>
    <col min="767" max="767" width="6.85546875" style="323" bestFit="1" customWidth="1"/>
    <col min="768" max="768" width="5.85546875" style="323" bestFit="1" customWidth="1"/>
    <col min="769" max="769" width="11" style="323" bestFit="1" customWidth="1"/>
    <col min="770" max="770" width="24.140625" style="323" customWidth="1"/>
    <col min="771" max="771" width="11.5703125" style="323" customWidth="1"/>
    <col min="772" max="772" width="10.42578125" style="323" bestFit="1" customWidth="1"/>
    <col min="773" max="773" width="13.140625" style="323" customWidth="1"/>
    <col min="774" max="774" width="11.7109375" style="323" bestFit="1" customWidth="1"/>
    <col min="775" max="775" width="10.42578125" style="323" customWidth="1"/>
    <col min="776" max="776" width="8.85546875" style="323" customWidth="1"/>
    <col min="777" max="777" width="14.85546875" style="323" customWidth="1"/>
    <col min="778" max="778" width="11.5703125" style="323" bestFit="1" customWidth="1"/>
    <col min="779" max="779" width="7.7109375" style="323" customWidth="1"/>
    <col min="780" max="1014" width="9.140625" style="323"/>
    <col min="1015" max="1015" width="4.42578125" style="323" bestFit="1" customWidth="1"/>
    <col min="1016" max="1016" width="19.5703125" style="323" customWidth="1"/>
    <col min="1017" max="1017" width="7.7109375" style="323" bestFit="1" customWidth="1"/>
    <col min="1018" max="1018" width="3.28515625" style="323" customWidth="1"/>
    <col min="1019" max="1019" width="4" style="323" customWidth="1"/>
    <col min="1020" max="1020" width="5.5703125" style="323" bestFit="1" customWidth="1"/>
    <col min="1021" max="1021" width="5.28515625" style="323" bestFit="1" customWidth="1"/>
    <col min="1022" max="1022" width="8.140625" style="323" bestFit="1" customWidth="1"/>
    <col min="1023" max="1023" width="6.85546875" style="323" bestFit="1" customWidth="1"/>
    <col min="1024" max="1024" width="5.85546875" style="323" bestFit="1" customWidth="1"/>
    <col min="1025" max="1025" width="11" style="323" bestFit="1" customWidth="1"/>
    <col min="1026" max="1026" width="24.140625" style="323" customWidth="1"/>
    <col min="1027" max="1027" width="11.5703125" style="323" customWidth="1"/>
    <col min="1028" max="1028" width="10.42578125" style="323" bestFit="1" customWidth="1"/>
    <col min="1029" max="1029" width="13.140625" style="323" customWidth="1"/>
    <col min="1030" max="1030" width="11.7109375" style="323" bestFit="1" customWidth="1"/>
    <col min="1031" max="1031" width="10.42578125" style="323" customWidth="1"/>
    <col min="1032" max="1032" width="8.85546875" style="323" customWidth="1"/>
    <col min="1033" max="1033" width="14.85546875" style="323" customWidth="1"/>
    <col min="1034" max="1034" width="11.5703125" style="323" bestFit="1" customWidth="1"/>
    <col min="1035" max="1035" width="7.7109375" style="323" customWidth="1"/>
    <col min="1036" max="1270" width="9.140625" style="323"/>
    <col min="1271" max="1271" width="4.42578125" style="323" bestFit="1" customWidth="1"/>
    <col min="1272" max="1272" width="19.5703125" style="323" customWidth="1"/>
    <col min="1273" max="1273" width="7.7109375" style="323" bestFit="1" customWidth="1"/>
    <col min="1274" max="1274" width="3.28515625" style="323" customWidth="1"/>
    <col min="1275" max="1275" width="4" style="323" customWidth="1"/>
    <col min="1276" max="1276" width="5.5703125" style="323" bestFit="1" customWidth="1"/>
    <col min="1277" max="1277" width="5.28515625" style="323" bestFit="1" customWidth="1"/>
    <col min="1278" max="1278" width="8.140625" style="323" bestFit="1" customWidth="1"/>
    <col min="1279" max="1279" width="6.85546875" style="323" bestFit="1" customWidth="1"/>
    <col min="1280" max="1280" width="5.85546875" style="323" bestFit="1" customWidth="1"/>
    <col min="1281" max="1281" width="11" style="323" bestFit="1" customWidth="1"/>
    <col min="1282" max="1282" width="24.140625" style="323" customWidth="1"/>
    <col min="1283" max="1283" width="11.5703125" style="323" customWidth="1"/>
    <col min="1284" max="1284" width="10.42578125" style="323" bestFit="1" customWidth="1"/>
    <col min="1285" max="1285" width="13.140625" style="323" customWidth="1"/>
    <col min="1286" max="1286" width="11.7109375" style="323" bestFit="1" customWidth="1"/>
    <col min="1287" max="1287" width="10.42578125" style="323" customWidth="1"/>
    <col min="1288" max="1288" width="8.85546875" style="323" customWidth="1"/>
    <col min="1289" max="1289" width="14.85546875" style="323" customWidth="1"/>
    <col min="1290" max="1290" width="11.5703125" style="323" bestFit="1" customWidth="1"/>
    <col min="1291" max="1291" width="7.7109375" style="323" customWidth="1"/>
    <col min="1292" max="1526" width="9.140625" style="323"/>
    <col min="1527" max="1527" width="4.42578125" style="323" bestFit="1" customWidth="1"/>
    <col min="1528" max="1528" width="19.5703125" style="323" customWidth="1"/>
    <col min="1529" max="1529" width="7.7109375" style="323" bestFit="1" customWidth="1"/>
    <col min="1530" max="1530" width="3.28515625" style="323" customWidth="1"/>
    <col min="1531" max="1531" width="4" style="323" customWidth="1"/>
    <col min="1532" max="1532" width="5.5703125" style="323" bestFit="1" customWidth="1"/>
    <col min="1533" max="1533" width="5.28515625" style="323" bestFit="1" customWidth="1"/>
    <col min="1534" max="1534" width="8.140625" style="323" bestFit="1" customWidth="1"/>
    <col min="1535" max="1535" width="6.85546875" style="323" bestFit="1" customWidth="1"/>
    <col min="1536" max="1536" width="5.85546875" style="323" bestFit="1" customWidth="1"/>
    <col min="1537" max="1537" width="11" style="323" bestFit="1" customWidth="1"/>
    <col min="1538" max="1538" width="24.140625" style="323" customWidth="1"/>
    <col min="1539" max="1539" width="11.5703125" style="323" customWidth="1"/>
    <col min="1540" max="1540" width="10.42578125" style="323" bestFit="1" customWidth="1"/>
    <col min="1541" max="1541" width="13.140625" style="323" customWidth="1"/>
    <col min="1542" max="1542" width="11.7109375" style="323" bestFit="1" customWidth="1"/>
    <col min="1543" max="1543" width="10.42578125" style="323" customWidth="1"/>
    <col min="1544" max="1544" width="8.85546875" style="323" customWidth="1"/>
    <col min="1545" max="1545" width="14.85546875" style="323" customWidth="1"/>
    <col min="1546" max="1546" width="11.5703125" style="323" bestFit="1" customWidth="1"/>
    <col min="1547" max="1547" width="7.7109375" style="323" customWidth="1"/>
    <col min="1548" max="1782" width="9.140625" style="323"/>
    <col min="1783" max="1783" width="4.42578125" style="323" bestFit="1" customWidth="1"/>
    <col min="1784" max="1784" width="19.5703125" style="323" customWidth="1"/>
    <col min="1785" max="1785" width="7.7109375" style="323" bestFit="1" customWidth="1"/>
    <col min="1786" max="1786" width="3.28515625" style="323" customWidth="1"/>
    <col min="1787" max="1787" width="4" style="323" customWidth="1"/>
    <col min="1788" max="1788" width="5.5703125" style="323" bestFit="1" customWidth="1"/>
    <col min="1789" max="1789" width="5.28515625" style="323" bestFit="1" customWidth="1"/>
    <col min="1790" max="1790" width="8.140625" style="323" bestFit="1" customWidth="1"/>
    <col min="1791" max="1791" width="6.85546875" style="323" bestFit="1" customWidth="1"/>
    <col min="1792" max="1792" width="5.85546875" style="323" bestFit="1" customWidth="1"/>
    <col min="1793" max="1793" width="11" style="323" bestFit="1" customWidth="1"/>
    <col min="1794" max="1794" width="24.140625" style="323" customWidth="1"/>
    <col min="1795" max="1795" width="11.5703125" style="323" customWidth="1"/>
    <col min="1796" max="1796" width="10.42578125" style="323" bestFit="1" customWidth="1"/>
    <col min="1797" max="1797" width="13.140625" style="323" customWidth="1"/>
    <col min="1798" max="1798" width="11.7109375" style="323" bestFit="1" customWidth="1"/>
    <col min="1799" max="1799" width="10.42578125" style="323" customWidth="1"/>
    <col min="1800" max="1800" width="8.85546875" style="323" customWidth="1"/>
    <col min="1801" max="1801" width="14.85546875" style="323" customWidth="1"/>
    <col min="1802" max="1802" width="11.5703125" style="323" bestFit="1" customWidth="1"/>
    <col min="1803" max="1803" width="7.7109375" style="323" customWidth="1"/>
    <col min="1804" max="2038" width="9.140625" style="323"/>
    <col min="2039" max="2039" width="4.42578125" style="323" bestFit="1" customWidth="1"/>
    <col min="2040" max="2040" width="19.5703125" style="323" customWidth="1"/>
    <col min="2041" max="2041" width="7.7109375" style="323" bestFit="1" customWidth="1"/>
    <col min="2042" max="2042" width="3.28515625" style="323" customWidth="1"/>
    <col min="2043" max="2043" width="4" style="323" customWidth="1"/>
    <col min="2044" max="2044" width="5.5703125" style="323" bestFit="1" customWidth="1"/>
    <col min="2045" max="2045" width="5.28515625" style="323" bestFit="1" customWidth="1"/>
    <col min="2046" max="2046" width="8.140625" style="323" bestFit="1" customWidth="1"/>
    <col min="2047" max="2047" width="6.85546875" style="323" bestFit="1" customWidth="1"/>
    <col min="2048" max="2048" width="5.85546875" style="323" bestFit="1" customWidth="1"/>
    <col min="2049" max="2049" width="11" style="323" bestFit="1" customWidth="1"/>
    <col min="2050" max="2050" width="24.140625" style="323" customWidth="1"/>
    <col min="2051" max="2051" width="11.5703125" style="323" customWidth="1"/>
    <col min="2052" max="2052" width="10.42578125" style="323" bestFit="1" customWidth="1"/>
    <col min="2053" max="2053" width="13.140625" style="323" customWidth="1"/>
    <col min="2054" max="2054" width="11.7109375" style="323" bestFit="1" customWidth="1"/>
    <col min="2055" max="2055" width="10.42578125" style="323" customWidth="1"/>
    <col min="2056" max="2056" width="8.85546875" style="323" customWidth="1"/>
    <col min="2057" max="2057" width="14.85546875" style="323" customWidth="1"/>
    <col min="2058" max="2058" width="11.5703125" style="323" bestFit="1" customWidth="1"/>
    <col min="2059" max="2059" width="7.7109375" style="323" customWidth="1"/>
    <col min="2060" max="2294" width="9.140625" style="323"/>
    <col min="2295" max="2295" width="4.42578125" style="323" bestFit="1" customWidth="1"/>
    <col min="2296" max="2296" width="19.5703125" style="323" customWidth="1"/>
    <col min="2297" max="2297" width="7.7109375" style="323" bestFit="1" customWidth="1"/>
    <col min="2298" max="2298" width="3.28515625" style="323" customWidth="1"/>
    <col min="2299" max="2299" width="4" style="323" customWidth="1"/>
    <col min="2300" max="2300" width="5.5703125" style="323" bestFit="1" customWidth="1"/>
    <col min="2301" max="2301" width="5.28515625" style="323" bestFit="1" customWidth="1"/>
    <col min="2302" max="2302" width="8.140625" style="323" bestFit="1" customWidth="1"/>
    <col min="2303" max="2303" width="6.85546875" style="323" bestFit="1" customWidth="1"/>
    <col min="2304" max="2304" width="5.85546875" style="323" bestFit="1" customWidth="1"/>
    <col min="2305" max="2305" width="11" style="323" bestFit="1" customWidth="1"/>
    <col min="2306" max="2306" width="24.140625" style="323" customWidth="1"/>
    <col min="2307" max="2307" width="11.5703125" style="323" customWidth="1"/>
    <col min="2308" max="2308" width="10.42578125" style="323" bestFit="1" customWidth="1"/>
    <col min="2309" max="2309" width="13.140625" style="323" customWidth="1"/>
    <col min="2310" max="2310" width="11.7109375" style="323" bestFit="1" customWidth="1"/>
    <col min="2311" max="2311" width="10.42578125" style="323" customWidth="1"/>
    <col min="2312" max="2312" width="8.85546875" style="323" customWidth="1"/>
    <col min="2313" max="2313" width="14.85546875" style="323" customWidth="1"/>
    <col min="2314" max="2314" width="11.5703125" style="323" bestFit="1" customWidth="1"/>
    <col min="2315" max="2315" width="7.7109375" style="323" customWidth="1"/>
    <col min="2316" max="2550" width="9.140625" style="323"/>
    <col min="2551" max="2551" width="4.42578125" style="323" bestFit="1" customWidth="1"/>
    <col min="2552" max="2552" width="19.5703125" style="323" customWidth="1"/>
    <col min="2553" max="2553" width="7.7109375" style="323" bestFit="1" customWidth="1"/>
    <col min="2554" max="2554" width="3.28515625" style="323" customWidth="1"/>
    <col min="2555" max="2555" width="4" style="323" customWidth="1"/>
    <col min="2556" max="2556" width="5.5703125" style="323" bestFit="1" customWidth="1"/>
    <col min="2557" max="2557" width="5.28515625" style="323" bestFit="1" customWidth="1"/>
    <col min="2558" max="2558" width="8.140625" style="323" bestFit="1" customWidth="1"/>
    <col min="2559" max="2559" width="6.85546875" style="323" bestFit="1" customWidth="1"/>
    <col min="2560" max="2560" width="5.85546875" style="323" bestFit="1" customWidth="1"/>
    <col min="2561" max="2561" width="11" style="323" bestFit="1" customWidth="1"/>
    <col min="2562" max="2562" width="24.140625" style="323" customWidth="1"/>
    <col min="2563" max="2563" width="11.5703125" style="323" customWidth="1"/>
    <col min="2564" max="2564" width="10.42578125" style="323" bestFit="1" customWidth="1"/>
    <col min="2565" max="2565" width="13.140625" style="323" customWidth="1"/>
    <col min="2566" max="2566" width="11.7109375" style="323" bestFit="1" customWidth="1"/>
    <col min="2567" max="2567" width="10.42578125" style="323" customWidth="1"/>
    <col min="2568" max="2568" width="8.85546875" style="323" customWidth="1"/>
    <col min="2569" max="2569" width="14.85546875" style="323" customWidth="1"/>
    <col min="2570" max="2570" width="11.5703125" style="323" bestFit="1" customWidth="1"/>
    <col min="2571" max="2571" width="7.7109375" style="323" customWidth="1"/>
    <col min="2572" max="2806" width="9.140625" style="323"/>
    <col min="2807" max="2807" width="4.42578125" style="323" bestFit="1" customWidth="1"/>
    <col min="2808" max="2808" width="19.5703125" style="323" customWidth="1"/>
    <col min="2809" max="2809" width="7.7109375" style="323" bestFit="1" customWidth="1"/>
    <col min="2810" max="2810" width="3.28515625" style="323" customWidth="1"/>
    <col min="2811" max="2811" width="4" style="323" customWidth="1"/>
    <col min="2812" max="2812" width="5.5703125" style="323" bestFit="1" customWidth="1"/>
    <col min="2813" max="2813" width="5.28515625" style="323" bestFit="1" customWidth="1"/>
    <col min="2814" max="2814" width="8.140625" style="323" bestFit="1" customWidth="1"/>
    <col min="2815" max="2815" width="6.85546875" style="323" bestFit="1" customWidth="1"/>
    <col min="2816" max="2816" width="5.85546875" style="323" bestFit="1" customWidth="1"/>
    <col min="2817" max="2817" width="11" style="323" bestFit="1" customWidth="1"/>
    <col min="2818" max="2818" width="24.140625" style="323" customWidth="1"/>
    <col min="2819" max="2819" width="11.5703125" style="323" customWidth="1"/>
    <col min="2820" max="2820" width="10.42578125" style="323" bestFit="1" customWidth="1"/>
    <col min="2821" max="2821" width="13.140625" style="323" customWidth="1"/>
    <col min="2822" max="2822" width="11.7109375" style="323" bestFit="1" customWidth="1"/>
    <col min="2823" max="2823" width="10.42578125" style="323" customWidth="1"/>
    <col min="2824" max="2824" width="8.85546875" style="323" customWidth="1"/>
    <col min="2825" max="2825" width="14.85546875" style="323" customWidth="1"/>
    <col min="2826" max="2826" width="11.5703125" style="323" bestFit="1" customWidth="1"/>
    <col min="2827" max="2827" width="7.7109375" style="323" customWidth="1"/>
    <col min="2828" max="3062" width="9.140625" style="323"/>
    <col min="3063" max="3063" width="4.42578125" style="323" bestFit="1" customWidth="1"/>
    <col min="3064" max="3064" width="19.5703125" style="323" customWidth="1"/>
    <col min="3065" max="3065" width="7.7109375" style="323" bestFit="1" customWidth="1"/>
    <col min="3066" max="3066" width="3.28515625" style="323" customWidth="1"/>
    <col min="3067" max="3067" width="4" style="323" customWidth="1"/>
    <col min="3068" max="3068" width="5.5703125" style="323" bestFit="1" customWidth="1"/>
    <col min="3069" max="3069" width="5.28515625" style="323" bestFit="1" customWidth="1"/>
    <col min="3070" max="3070" width="8.140625" style="323" bestFit="1" customWidth="1"/>
    <col min="3071" max="3071" width="6.85546875" style="323" bestFit="1" customWidth="1"/>
    <col min="3072" max="3072" width="5.85546875" style="323" bestFit="1" customWidth="1"/>
    <col min="3073" max="3073" width="11" style="323" bestFit="1" customWidth="1"/>
    <col min="3074" max="3074" width="24.140625" style="323" customWidth="1"/>
    <col min="3075" max="3075" width="11.5703125" style="323" customWidth="1"/>
    <col min="3076" max="3076" width="10.42578125" style="323" bestFit="1" customWidth="1"/>
    <col min="3077" max="3077" width="13.140625" style="323" customWidth="1"/>
    <col min="3078" max="3078" width="11.7109375" style="323" bestFit="1" customWidth="1"/>
    <col min="3079" max="3079" width="10.42578125" style="323" customWidth="1"/>
    <col min="3080" max="3080" width="8.85546875" style="323" customWidth="1"/>
    <col min="3081" max="3081" width="14.85546875" style="323" customWidth="1"/>
    <col min="3082" max="3082" width="11.5703125" style="323" bestFit="1" customWidth="1"/>
    <col min="3083" max="3083" width="7.7109375" style="323" customWidth="1"/>
    <col min="3084" max="3318" width="9.140625" style="323"/>
    <col min="3319" max="3319" width="4.42578125" style="323" bestFit="1" customWidth="1"/>
    <col min="3320" max="3320" width="19.5703125" style="323" customWidth="1"/>
    <col min="3321" max="3321" width="7.7109375" style="323" bestFit="1" customWidth="1"/>
    <col min="3322" max="3322" width="3.28515625" style="323" customWidth="1"/>
    <col min="3323" max="3323" width="4" style="323" customWidth="1"/>
    <col min="3324" max="3324" width="5.5703125" style="323" bestFit="1" customWidth="1"/>
    <col min="3325" max="3325" width="5.28515625" style="323" bestFit="1" customWidth="1"/>
    <col min="3326" max="3326" width="8.140625" style="323" bestFit="1" customWidth="1"/>
    <col min="3327" max="3327" width="6.85546875" style="323" bestFit="1" customWidth="1"/>
    <col min="3328" max="3328" width="5.85546875" style="323" bestFit="1" customWidth="1"/>
    <col min="3329" max="3329" width="11" style="323" bestFit="1" customWidth="1"/>
    <col min="3330" max="3330" width="24.140625" style="323" customWidth="1"/>
    <col min="3331" max="3331" width="11.5703125" style="323" customWidth="1"/>
    <col min="3332" max="3332" width="10.42578125" style="323" bestFit="1" customWidth="1"/>
    <col min="3333" max="3333" width="13.140625" style="323" customWidth="1"/>
    <col min="3334" max="3334" width="11.7109375" style="323" bestFit="1" customWidth="1"/>
    <col min="3335" max="3335" width="10.42578125" style="323" customWidth="1"/>
    <col min="3336" max="3336" width="8.85546875" style="323" customWidth="1"/>
    <col min="3337" max="3337" width="14.85546875" style="323" customWidth="1"/>
    <col min="3338" max="3338" width="11.5703125" style="323" bestFit="1" customWidth="1"/>
    <col min="3339" max="3339" width="7.7109375" style="323" customWidth="1"/>
    <col min="3340" max="3574" width="9.140625" style="323"/>
    <col min="3575" max="3575" width="4.42578125" style="323" bestFit="1" customWidth="1"/>
    <col min="3576" max="3576" width="19.5703125" style="323" customWidth="1"/>
    <col min="3577" max="3577" width="7.7109375" style="323" bestFit="1" customWidth="1"/>
    <col min="3578" max="3578" width="3.28515625" style="323" customWidth="1"/>
    <col min="3579" max="3579" width="4" style="323" customWidth="1"/>
    <col min="3580" max="3580" width="5.5703125" style="323" bestFit="1" customWidth="1"/>
    <col min="3581" max="3581" width="5.28515625" style="323" bestFit="1" customWidth="1"/>
    <col min="3582" max="3582" width="8.140625" style="323" bestFit="1" customWidth="1"/>
    <col min="3583" max="3583" width="6.85546875" style="323" bestFit="1" customWidth="1"/>
    <col min="3584" max="3584" width="5.85546875" style="323" bestFit="1" customWidth="1"/>
    <col min="3585" max="3585" width="11" style="323" bestFit="1" customWidth="1"/>
    <col min="3586" max="3586" width="24.140625" style="323" customWidth="1"/>
    <col min="3587" max="3587" width="11.5703125" style="323" customWidth="1"/>
    <col min="3588" max="3588" width="10.42578125" style="323" bestFit="1" customWidth="1"/>
    <col min="3589" max="3589" width="13.140625" style="323" customWidth="1"/>
    <col min="3590" max="3590" width="11.7109375" style="323" bestFit="1" customWidth="1"/>
    <col min="3591" max="3591" width="10.42578125" style="323" customWidth="1"/>
    <col min="3592" max="3592" width="8.85546875" style="323" customWidth="1"/>
    <col min="3593" max="3593" width="14.85546875" style="323" customWidth="1"/>
    <col min="3594" max="3594" width="11.5703125" style="323" bestFit="1" customWidth="1"/>
    <col min="3595" max="3595" width="7.7109375" style="323" customWidth="1"/>
    <col min="3596" max="3830" width="9.140625" style="323"/>
    <col min="3831" max="3831" width="4.42578125" style="323" bestFit="1" customWidth="1"/>
    <col min="3832" max="3832" width="19.5703125" style="323" customWidth="1"/>
    <col min="3833" max="3833" width="7.7109375" style="323" bestFit="1" customWidth="1"/>
    <col min="3834" max="3834" width="3.28515625" style="323" customWidth="1"/>
    <col min="3835" max="3835" width="4" style="323" customWidth="1"/>
    <col min="3836" max="3836" width="5.5703125" style="323" bestFit="1" customWidth="1"/>
    <col min="3837" max="3837" width="5.28515625" style="323" bestFit="1" customWidth="1"/>
    <col min="3838" max="3838" width="8.140625" style="323" bestFit="1" customWidth="1"/>
    <col min="3839" max="3839" width="6.85546875" style="323" bestFit="1" customWidth="1"/>
    <col min="3840" max="3840" width="5.85546875" style="323" bestFit="1" customWidth="1"/>
    <col min="3841" max="3841" width="11" style="323" bestFit="1" customWidth="1"/>
    <col min="3842" max="3842" width="24.140625" style="323" customWidth="1"/>
    <col min="3843" max="3843" width="11.5703125" style="323" customWidth="1"/>
    <col min="3844" max="3844" width="10.42578125" style="323" bestFit="1" customWidth="1"/>
    <col min="3845" max="3845" width="13.140625" style="323" customWidth="1"/>
    <col min="3846" max="3846" width="11.7109375" style="323" bestFit="1" customWidth="1"/>
    <col min="3847" max="3847" width="10.42578125" style="323" customWidth="1"/>
    <col min="3848" max="3848" width="8.85546875" style="323" customWidth="1"/>
    <col min="3849" max="3849" width="14.85546875" style="323" customWidth="1"/>
    <col min="3850" max="3850" width="11.5703125" style="323" bestFit="1" customWidth="1"/>
    <col min="3851" max="3851" width="7.7109375" style="323" customWidth="1"/>
    <col min="3852" max="4086" width="9.140625" style="323"/>
    <col min="4087" max="4087" width="4.42578125" style="323" bestFit="1" customWidth="1"/>
    <col min="4088" max="4088" width="19.5703125" style="323" customWidth="1"/>
    <col min="4089" max="4089" width="7.7109375" style="323" bestFit="1" customWidth="1"/>
    <col min="4090" max="4090" width="3.28515625" style="323" customWidth="1"/>
    <col min="4091" max="4091" width="4" style="323" customWidth="1"/>
    <col min="4092" max="4092" width="5.5703125" style="323" bestFit="1" customWidth="1"/>
    <col min="4093" max="4093" width="5.28515625" style="323" bestFit="1" customWidth="1"/>
    <col min="4094" max="4094" width="8.140625" style="323" bestFit="1" customWidth="1"/>
    <col min="4095" max="4095" width="6.85546875" style="323" bestFit="1" customWidth="1"/>
    <col min="4096" max="4096" width="5.85546875" style="323" bestFit="1" customWidth="1"/>
    <col min="4097" max="4097" width="11" style="323" bestFit="1" customWidth="1"/>
    <col min="4098" max="4098" width="24.140625" style="323" customWidth="1"/>
    <col min="4099" max="4099" width="11.5703125" style="323" customWidth="1"/>
    <col min="4100" max="4100" width="10.42578125" style="323" bestFit="1" customWidth="1"/>
    <col min="4101" max="4101" width="13.140625" style="323" customWidth="1"/>
    <col min="4102" max="4102" width="11.7109375" style="323" bestFit="1" customWidth="1"/>
    <col min="4103" max="4103" width="10.42578125" style="323" customWidth="1"/>
    <col min="4104" max="4104" width="8.85546875" style="323" customWidth="1"/>
    <col min="4105" max="4105" width="14.85546875" style="323" customWidth="1"/>
    <col min="4106" max="4106" width="11.5703125" style="323" bestFit="1" customWidth="1"/>
    <col min="4107" max="4107" width="7.7109375" style="323" customWidth="1"/>
    <col min="4108" max="4342" width="9.140625" style="323"/>
    <col min="4343" max="4343" width="4.42578125" style="323" bestFit="1" customWidth="1"/>
    <col min="4344" max="4344" width="19.5703125" style="323" customWidth="1"/>
    <col min="4345" max="4345" width="7.7109375" style="323" bestFit="1" customWidth="1"/>
    <col min="4346" max="4346" width="3.28515625" style="323" customWidth="1"/>
    <col min="4347" max="4347" width="4" style="323" customWidth="1"/>
    <col min="4348" max="4348" width="5.5703125" style="323" bestFit="1" customWidth="1"/>
    <col min="4349" max="4349" width="5.28515625" style="323" bestFit="1" customWidth="1"/>
    <col min="4350" max="4350" width="8.140625" style="323" bestFit="1" customWidth="1"/>
    <col min="4351" max="4351" width="6.85546875" style="323" bestFit="1" customWidth="1"/>
    <col min="4352" max="4352" width="5.85546875" style="323" bestFit="1" customWidth="1"/>
    <col min="4353" max="4353" width="11" style="323" bestFit="1" customWidth="1"/>
    <col min="4354" max="4354" width="24.140625" style="323" customWidth="1"/>
    <col min="4355" max="4355" width="11.5703125" style="323" customWidth="1"/>
    <col min="4356" max="4356" width="10.42578125" style="323" bestFit="1" customWidth="1"/>
    <col min="4357" max="4357" width="13.140625" style="323" customWidth="1"/>
    <col min="4358" max="4358" width="11.7109375" style="323" bestFit="1" customWidth="1"/>
    <col min="4359" max="4359" width="10.42578125" style="323" customWidth="1"/>
    <col min="4360" max="4360" width="8.85546875" style="323" customWidth="1"/>
    <col min="4361" max="4361" width="14.85546875" style="323" customWidth="1"/>
    <col min="4362" max="4362" width="11.5703125" style="323" bestFit="1" customWidth="1"/>
    <col min="4363" max="4363" width="7.7109375" style="323" customWidth="1"/>
    <col min="4364" max="4598" width="9.140625" style="323"/>
    <col min="4599" max="4599" width="4.42578125" style="323" bestFit="1" customWidth="1"/>
    <col min="4600" max="4600" width="19.5703125" style="323" customWidth="1"/>
    <col min="4601" max="4601" width="7.7109375" style="323" bestFit="1" customWidth="1"/>
    <col min="4602" max="4602" width="3.28515625" style="323" customWidth="1"/>
    <col min="4603" max="4603" width="4" style="323" customWidth="1"/>
    <col min="4604" max="4604" width="5.5703125" style="323" bestFit="1" customWidth="1"/>
    <col min="4605" max="4605" width="5.28515625" style="323" bestFit="1" customWidth="1"/>
    <col min="4606" max="4606" width="8.140625" style="323" bestFit="1" customWidth="1"/>
    <col min="4607" max="4607" width="6.85546875" style="323" bestFit="1" customWidth="1"/>
    <col min="4608" max="4608" width="5.85546875" style="323" bestFit="1" customWidth="1"/>
    <col min="4609" max="4609" width="11" style="323" bestFit="1" customWidth="1"/>
    <col min="4610" max="4610" width="24.140625" style="323" customWidth="1"/>
    <col min="4611" max="4611" width="11.5703125" style="323" customWidth="1"/>
    <col min="4612" max="4612" width="10.42578125" style="323" bestFit="1" customWidth="1"/>
    <col min="4613" max="4613" width="13.140625" style="323" customWidth="1"/>
    <col min="4614" max="4614" width="11.7109375" style="323" bestFit="1" customWidth="1"/>
    <col min="4615" max="4615" width="10.42578125" style="323" customWidth="1"/>
    <col min="4616" max="4616" width="8.85546875" style="323" customWidth="1"/>
    <col min="4617" max="4617" width="14.85546875" style="323" customWidth="1"/>
    <col min="4618" max="4618" width="11.5703125" style="323" bestFit="1" customWidth="1"/>
    <col min="4619" max="4619" width="7.7109375" style="323" customWidth="1"/>
    <col min="4620" max="4854" width="9.140625" style="323"/>
    <col min="4855" max="4855" width="4.42578125" style="323" bestFit="1" customWidth="1"/>
    <col min="4856" max="4856" width="19.5703125" style="323" customWidth="1"/>
    <col min="4857" max="4857" width="7.7109375" style="323" bestFit="1" customWidth="1"/>
    <col min="4858" max="4858" width="3.28515625" style="323" customWidth="1"/>
    <col min="4859" max="4859" width="4" style="323" customWidth="1"/>
    <col min="4860" max="4860" width="5.5703125" style="323" bestFit="1" customWidth="1"/>
    <col min="4861" max="4861" width="5.28515625" style="323" bestFit="1" customWidth="1"/>
    <col min="4862" max="4862" width="8.140625" style="323" bestFit="1" customWidth="1"/>
    <col min="4863" max="4863" width="6.85546875" style="323" bestFit="1" customWidth="1"/>
    <col min="4864" max="4864" width="5.85546875" style="323" bestFit="1" customWidth="1"/>
    <col min="4865" max="4865" width="11" style="323" bestFit="1" customWidth="1"/>
    <col min="4866" max="4866" width="24.140625" style="323" customWidth="1"/>
    <col min="4867" max="4867" width="11.5703125" style="323" customWidth="1"/>
    <col min="4868" max="4868" width="10.42578125" style="323" bestFit="1" customWidth="1"/>
    <col min="4869" max="4869" width="13.140625" style="323" customWidth="1"/>
    <col min="4870" max="4870" width="11.7109375" style="323" bestFit="1" customWidth="1"/>
    <col min="4871" max="4871" width="10.42578125" style="323" customWidth="1"/>
    <col min="4872" max="4872" width="8.85546875" style="323" customWidth="1"/>
    <col min="4873" max="4873" width="14.85546875" style="323" customWidth="1"/>
    <col min="4874" max="4874" width="11.5703125" style="323" bestFit="1" customWidth="1"/>
    <col min="4875" max="4875" width="7.7109375" style="323" customWidth="1"/>
    <col min="4876" max="5110" width="9.140625" style="323"/>
    <col min="5111" max="5111" width="4.42578125" style="323" bestFit="1" customWidth="1"/>
    <col min="5112" max="5112" width="19.5703125" style="323" customWidth="1"/>
    <col min="5113" max="5113" width="7.7109375" style="323" bestFit="1" customWidth="1"/>
    <col min="5114" max="5114" width="3.28515625" style="323" customWidth="1"/>
    <col min="5115" max="5115" width="4" style="323" customWidth="1"/>
    <col min="5116" max="5116" width="5.5703125" style="323" bestFit="1" customWidth="1"/>
    <col min="5117" max="5117" width="5.28515625" style="323" bestFit="1" customWidth="1"/>
    <col min="5118" max="5118" width="8.140625" style="323" bestFit="1" customWidth="1"/>
    <col min="5119" max="5119" width="6.85546875" style="323" bestFit="1" customWidth="1"/>
    <col min="5120" max="5120" width="5.85546875" style="323" bestFit="1" customWidth="1"/>
    <col min="5121" max="5121" width="11" style="323" bestFit="1" customWidth="1"/>
    <col min="5122" max="5122" width="24.140625" style="323" customWidth="1"/>
    <col min="5123" max="5123" width="11.5703125" style="323" customWidth="1"/>
    <col min="5124" max="5124" width="10.42578125" style="323" bestFit="1" customWidth="1"/>
    <col min="5125" max="5125" width="13.140625" style="323" customWidth="1"/>
    <col min="5126" max="5126" width="11.7109375" style="323" bestFit="1" customWidth="1"/>
    <col min="5127" max="5127" width="10.42578125" style="323" customWidth="1"/>
    <col min="5128" max="5128" width="8.85546875" style="323" customWidth="1"/>
    <col min="5129" max="5129" width="14.85546875" style="323" customWidth="1"/>
    <col min="5130" max="5130" width="11.5703125" style="323" bestFit="1" customWidth="1"/>
    <col min="5131" max="5131" width="7.7109375" style="323" customWidth="1"/>
    <col min="5132" max="5366" width="9.140625" style="323"/>
    <col min="5367" max="5367" width="4.42578125" style="323" bestFit="1" customWidth="1"/>
    <col min="5368" max="5368" width="19.5703125" style="323" customWidth="1"/>
    <col min="5369" max="5369" width="7.7109375" style="323" bestFit="1" customWidth="1"/>
    <col min="5370" max="5370" width="3.28515625" style="323" customWidth="1"/>
    <col min="5371" max="5371" width="4" style="323" customWidth="1"/>
    <col min="5372" max="5372" width="5.5703125" style="323" bestFit="1" customWidth="1"/>
    <col min="5373" max="5373" width="5.28515625" style="323" bestFit="1" customWidth="1"/>
    <col min="5374" max="5374" width="8.140625" style="323" bestFit="1" customWidth="1"/>
    <col min="5375" max="5375" width="6.85546875" style="323" bestFit="1" customWidth="1"/>
    <col min="5376" max="5376" width="5.85546875" style="323" bestFit="1" customWidth="1"/>
    <col min="5377" max="5377" width="11" style="323" bestFit="1" customWidth="1"/>
    <col min="5378" max="5378" width="24.140625" style="323" customWidth="1"/>
    <col min="5379" max="5379" width="11.5703125" style="323" customWidth="1"/>
    <col min="5380" max="5380" width="10.42578125" style="323" bestFit="1" customWidth="1"/>
    <col min="5381" max="5381" width="13.140625" style="323" customWidth="1"/>
    <col min="5382" max="5382" width="11.7109375" style="323" bestFit="1" customWidth="1"/>
    <col min="5383" max="5383" width="10.42578125" style="323" customWidth="1"/>
    <col min="5384" max="5384" width="8.85546875" style="323" customWidth="1"/>
    <col min="5385" max="5385" width="14.85546875" style="323" customWidth="1"/>
    <col min="5386" max="5386" width="11.5703125" style="323" bestFit="1" customWidth="1"/>
    <col min="5387" max="5387" width="7.7109375" style="323" customWidth="1"/>
    <col min="5388" max="5622" width="9.140625" style="323"/>
    <col min="5623" max="5623" width="4.42578125" style="323" bestFit="1" customWidth="1"/>
    <col min="5624" max="5624" width="19.5703125" style="323" customWidth="1"/>
    <col min="5625" max="5625" width="7.7109375" style="323" bestFit="1" customWidth="1"/>
    <col min="5626" max="5626" width="3.28515625" style="323" customWidth="1"/>
    <col min="5627" max="5627" width="4" style="323" customWidth="1"/>
    <col min="5628" max="5628" width="5.5703125" style="323" bestFit="1" customWidth="1"/>
    <col min="5629" max="5629" width="5.28515625" style="323" bestFit="1" customWidth="1"/>
    <col min="5630" max="5630" width="8.140625" style="323" bestFit="1" customWidth="1"/>
    <col min="5631" max="5631" width="6.85546875" style="323" bestFit="1" customWidth="1"/>
    <col min="5632" max="5632" width="5.85546875" style="323" bestFit="1" customWidth="1"/>
    <col min="5633" max="5633" width="11" style="323" bestFit="1" customWidth="1"/>
    <col min="5634" max="5634" width="24.140625" style="323" customWidth="1"/>
    <col min="5635" max="5635" width="11.5703125" style="323" customWidth="1"/>
    <col min="5636" max="5636" width="10.42578125" style="323" bestFit="1" customWidth="1"/>
    <col min="5637" max="5637" width="13.140625" style="323" customWidth="1"/>
    <col min="5638" max="5638" width="11.7109375" style="323" bestFit="1" customWidth="1"/>
    <col min="5639" max="5639" width="10.42578125" style="323" customWidth="1"/>
    <col min="5640" max="5640" width="8.85546875" style="323" customWidth="1"/>
    <col min="5641" max="5641" width="14.85546875" style="323" customWidth="1"/>
    <col min="5642" max="5642" width="11.5703125" style="323" bestFit="1" customWidth="1"/>
    <col min="5643" max="5643" width="7.7109375" style="323" customWidth="1"/>
    <col min="5644" max="5878" width="9.140625" style="323"/>
    <col min="5879" max="5879" width="4.42578125" style="323" bestFit="1" customWidth="1"/>
    <col min="5880" max="5880" width="19.5703125" style="323" customWidth="1"/>
    <col min="5881" max="5881" width="7.7109375" style="323" bestFit="1" customWidth="1"/>
    <col min="5882" max="5882" width="3.28515625" style="323" customWidth="1"/>
    <col min="5883" max="5883" width="4" style="323" customWidth="1"/>
    <col min="5884" max="5884" width="5.5703125" style="323" bestFit="1" customWidth="1"/>
    <col min="5885" max="5885" width="5.28515625" style="323" bestFit="1" customWidth="1"/>
    <col min="5886" max="5886" width="8.140625" style="323" bestFit="1" customWidth="1"/>
    <col min="5887" max="5887" width="6.85546875" style="323" bestFit="1" customWidth="1"/>
    <col min="5888" max="5888" width="5.85546875" style="323" bestFit="1" customWidth="1"/>
    <col min="5889" max="5889" width="11" style="323" bestFit="1" customWidth="1"/>
    <col min="5890" max="5890" width="24.140625" style="323" customWidth="1"/>
    <col min="5891" max="5891" width="11.5703125" style="323" customWidth="1"/>
    <col min="5892" max="5892" width="10.42578125" style="323" bestFit="1" customWidth="1"/>
    <col min="5893" max="5893" width="13.140625" style="323" customWidth="1"/>
    <col min="5894" max="5894" width="11.7109375" style="323" bestFit="1" customWidth="1"/>
    <col min="5895" max="5895" width="10.42578125" style="323" customWidth="1"/>
    <col min="5896" max="5896" width="8.85546875" style="323" customWidth="1"/>
    <col min="5897" max="5897" width="14.85546875" style="323" customWidth="1"/>
    <col min="5898" max="5898" width="11.5703125" style="323" bestFit="1" customWidth="1"/>
    <col min="5899" max="5899" width="7.7109375" style="323" customWidth="1"/>
    <col min="5900" max="6134" width="9.140625" style="323"/>
    <col min="6135" max="6135" width="4.42578125" style="323" bestFit="1" customWidth="1"/>
    <col min="6136" max="6136" width="19.5703125" style="323" customWidth="1"/>
    <col min="6137" max="6137" width="7.7109375" style="323" bestFit="1" customWidth="1"/>
    <col min="6138" max="6138" width="3.28515625" style="323" customWidth="1"/>
    <col min="6139" max="6139" width="4" style="323" customWidth="1"/>
    <col min="6140" max="6140" width="5.5703125" style="323" bestFit="1" customWidth="1"/>
    <col min="6141" max="6141" width="5.28515625" style="323" bestFit="1" customWidth="1"/>
    <col min="6142" max="6142" width="8.140625" style="323" bestFit="1" customWidth="1"/>
    <col min="6143" max="6143" width="6.85546875" style="323" bestFit="1" customWidth="1"/>
    <col min="6144" max="6144" width="5.85546875" style="323" bestFit="1" customWidth="1"/>
    <col min="6145" max="6145" width="11" style="323" bestFit="1" customWidth="1"/>
    <col min="6146" max="6146" width="24.140625" style="323" customWidth="1"/>
    <col min="6147" max="6147" width="11.5703125" style="323" customWidth="1"/>
    <col min="6148" max="6148" width="10.42578125" style="323" bestFit="1" customWidth="1"/>
    <col min="6149" max="6149" width="13.140625" style="323" customWidth="1"/>
    <col min="6150" max="6150" width="11.7109375" style="323" bestFit="1" customWidth="1"/>
    <col min="6151" max="6151" width="10.42578125" style="323" customWidth="1"/>
    <col min="6152" max="6152" width="8.85546875" style="323" customWidth="1"/>
    <col min="6153" max="6153" width="14.85546875" style="323" customWidth="1"/>
    <col min="6154" max="6154" width="11.5703125" style="323" bestFit="1" customWidth="1"/>
    <col min="6155" max="6155" width="7.7109375" style="323" customWidth="1"/>
    <col min="6156" max="6390" width="9.140625" style="323"/>
    <col min="6391" max="6391" width="4.42578125" style="323" bestFit="1" customWidth="1"/>
    <col min="6392" max="6392" width="19.5703125" style="323" customWidth="1"/>
    <col min="6393" max="6393" width="7.7109375" style="323" bestFit="1" customWidth="1"/>
    <col min="6394" max="6394" width="3.28515625" style="323" customWidth="1"/>
    <col min="6395" max="6395" width="4" style="323" customWidth="1"/>
    <col min="6396" max="6396" width="5.5703125" style="323" bestFit="1" customWidth="1"/>
    <col min="6397" max="6397" width="5.28515625" style="323" bestFit="1" customWidth="1"/>
    <col min="6398" max="6398" width="8.140625" style="323" bestFit="1" customWidth="1"/>
    <col min="6399" max="6399" width="6.85546875" style="323" bestFit="1" customWidth="1"/>
    <col min="6400" max="6400" width="5.85546875" style="323" bestFit="1" customWidth="1"/>
    <col min="6401" max="6401" width="11" style="323" bestFit="1" customWidth="1"/>
    <col min="6402" max="6402" width="24.140625" style="323" customWidth="1"/>
    <col min="6403" max="6403" width="11.5703125" style="323" customWidth="1"/>
    <col min="6404" max="6404" width="10.42578125" style="323" bestFit="1" customWidth="1"/>
    <col min="6405" max="6405" width="13.140625" style="323" customWidth="1"/>
    <col min="6406" max="6406" width="11.7109375" style="323" bestFit="1" customWidth="1"/>
    <col min="6407" max="6407" width="10.42578125" style="323" customWidth="1"/>
    <col min="6408" max="6408" width="8.85546875" style="323" customWidth="1"/>
    <col min="6409" max="6409" width="14.85546875" style="323" customWidth="1"/>
    <col min="6410" max="6410" width="11.5703125" style="323" bestFit="1" customWidth="1"/>
    <col min="6411" max="6411" width="7.7109375" style="323" customWidth="1"/>
    <col min="6412" max="6646" width="9.140625" style="323"/>
    <col min="6647" max="6647" width="4.42578125" style="323" bestFit="1" customWidth="1"/>
    <col min="6648" max="6648" width="19.5703125" style="323" customWidth="1"/>
    <col min="6649" max="6649" width="7.7109375" style="323" bestFit="1" customWidth="1"/>
    <col min="6650" max="6650" width="3.28515625" style="323" customWidth="1"/>
    <col min="6651" max="6651" width="4" style="323" customWidth="1"/>
    <col min="6652" max="6652" width="5.5703125" style="323" bestFit="1" customWidth="1"/>
    <col min="6653" max="6653" width="5.28515625" style="323" bestFit="1" customWidth="1"/>
    <col min="6654" max="6654" width="8.140625" style="323" bestFit="1" customWidth="1"/>
    <col min="6655" max="6655" width="6.85546875" style="323" bestFit="1" customWidth="1"/>
    <col min="6656" max="6656" width="5.85546875" style="323" bestFit="1" customWidth="1"/>
    <col min="6657" max="6657" width="11" style="323" bestFit="1" customWidth="1"/>
    <col min="6658" max="6658" width="24.140625" style="323" customWidth="1"/>
    <col min="6659" max="6659" width="11.5703125" style="323" customWidth="1"/>
    <col min="6660" max="6660" width="10.42578125" style="323" bestFit="1" customWidth="1"/>
    <col min="6661" max="6661" width="13.140625" style="323" customWidth="1"/>
    <col min="6662" max="6662" width="11.7109375" style="323" bestFit="1" customWidth="1"/>
    <col min="6663" max="6663" width="10.42578125" style="323" customWidth="1"/>
    <col min="6664" max="6664" width="8.85546875" style="323" customWidth="1"/>
    <col min="6665" max="6665" width="14.85546875" style="323" customWidth="1"/>
    <col min="6666" max="6666" width="11.5703125" style="323" bestFit="1" customWidth="1"/>
    <col min="6667" max="6667" width="7.7109375" style="323" customWidth="1"/>
    <col min="6668" max="6902" width="9.140625" style="323"/>
    <col min="6903" max="6903" width="4.42578125" style="323" bestFit="1" customWidth="1"/>
    <col min="6904" max="6904" width="19.5703125" style="323" customWidth="1"/>
    <col min="6905" max="6905" width="7.7109375" style="323" bestFit="1" customWidth="1"/>
    <col min="6906" max="6906" width="3.28515625" style="323" customWidth="1"/>
    <col min="6907" max="6907" width="4" style="323" customWidth="1"/>
    <col min="6908" max="6908" width="5.5703125" style="323" bestFit="1" customWidth="1"/>
    <col min="6909" max="6909" width="5.28515625" style="323" bestFit="1" customWidth="1"/>
    <col min="6910" max="6910" width="8.140625" style="323" bestFit="1" customWidth="1"/>
    <col min="6911" max="6911" width="6.85546875" style="323" bestFit="1" customWidth="1"/>
    <col min="6912" max="6912" width="5.85546875" style="323" bestFit="1" customWidth="1"/>
    <col min="6913" max="6913" width="11" style="323" bestFit="1" customWidth="1"/>
    <col min="6914" max="6914" width="24.140625" style="323" customWidth="1"/>
    <col min="6915" max="6915" width="11.5703125" style="323" customWidth="1"/>
    <col min="6916" max="6916" width="10.42578125" style="323" bestFit="1" customWidth="1"/>
    <col min="6917" max="6917" width="13.140625" style="323" customWidth="1"/>
    <col min="6918" max="6918" width="11.7109375" style="323" bestFit="1" customWidth="1"/>
    <col min="6919" max="6919" width="10.42578125" style="323" customWidth="1"/>
    <col min="6920" max="6920" width="8.85546875" style="323" customWidth="1"/>
    <col min="6921" max="6921" width="14.85546875" style="323" customWidth="1"/>
    <col min="6922" max="6922" width="11.5703125" style="323" bestFit="1" customWidth="1"/>
    <col min="6923" max="6923" width="7.7109375" style="323" customWidth="1"/>
    <col min="6924" max="7158" width="9.140625" style="323"/>
    <col min="7159" max="7159" width="4.42578125" style="323" bestFit="1" customWidth="1"/>
    <col min="7160" max="7160" width="19.5703125" style="323" customWidth="1"/>
    <col min="7161" max="7161" width="7.7109375" style="323" bestFit="1" customWidth="1"/>
    <col min="7162" max="7162" width="3.28515625" style="323" customWidth="1"/>
    <col min="7163" max="7163" width="4" style="323" customWidth="1"/>
    <col min="7164" max="7164" width="5.5703125" style="323" bestFit="1" customWidth="1"/>
    <col min="7165" max="7165" width="5.28515625" style="323" bestFit="1" customWidth="1"/>
    <col min="7166" max="7166" width="8.140625" style="323" bestFit="1" customWidth="1"/>
    <col min="7167" max="7167" width="6.85546875" style="323" bestFit="1" customWidth="1"/>
    <col min="7168" max="7168" width="5.85546875" style="323" bestFit="1" customWidth="1"/>
    <col min="7169" max="7169" width="11" style="323" bestFit="1" customWidth="1"/>
    <col min="7170" max="7170" width="24.140625" style="323" customWidth="1"/>
    <col min="7171" max="7171" width="11.5703125" style="323" customWidth="1"/>
    <col min="7172" max="7172" width="10.42578125" style="323" bestFit="1" customWidth="1"/>
    <col min="7173" max="7173" width="13.140625" style="323" customWidth="1"/>
    <col min="7174" max="7174" width="11.7109375" style="323" bestFit="1" customWidth="1"/>
    <col min="7175" max="7175" width="10.42578125" style="323" customWidth="1"/>
    <col min="7176" max="7176" width="8.85546875" style="323" customWidth="1"/>
    <col min="7177" max="7177" width="14.85546875" style="323" customWidth="1"/>
    <col min="7178" max="7178" width="11.5703125" style="323" bestFit="1" customWidth="1"/>
    <col min="7179" max="7179" width="7.7109375" style="323" customWidth="1"/>
    <col min="7180" max="7414" width="9.140625" style="323"/>
    <col min="7415" max="7415" width="4.42578125" style="323" bestFit="1" customWidth="1"/>
    <col min="7416" max="7416" width="19.5703125" style="323" customWidth="1"/>
    <col min="7417" max="7417" width="7.7109375" style="323" bestFit="1" customWidth="1"/>
    <col min="7418" max="7418" width="3.28515625" style="323" customWidth="1"/>
    <col min="7419" max="7419" width="4" style="323" customWidth="1"/>
    <col min="7420" max="7420" width="5.5703125" style="323" bestFit="1" customWidth="1"/>
    <col min="7421" max="7421" width="5.28515625" style="323" bestFit="1" customWidth="1"/>
    <col min="7422" max="7422" width="8.140625" style="323" bestFit="1" customWidth="1"/>
    <col min="7423" max="7423" width="6.85546875" style="323" bestFit="1" customWidth="1"/>
    <col min="7424" max="7424" width="5.85546875" style="323" bestFit="1" customWidth="1"/>
    <col min="7425" max="7425" width="11" style="323" bestFit="1" customWidth="1"/>
    <col min="7426" max="7426" width="24.140625" style="323" customWidth="1"/>
    <col min="7427" max="7427" width="11.5703125" style="323" customWidth="1"/>
    <col min="7428" max="7428" width="10.42578125" style="323" bestFit="1" customWidth="1"/>
    <col min="7429" max="7429" width="13.140625" style="323" customWidth="1"/>
    <col min="7430" max="7430" width="11.7109375" style="323" bestFit="1" customWidth="1"/>
    <col min="7431" max="7431" width="10.42578125" style="323" customWidth="1"/>
    <col min="7432" max="7432" width="8.85546875" style="323" customWidth="1"/>
    <col min="7433" max="7433" width="14.85546875" style="323" customWidth="1"/>
    <col min="7434" max="7434" width="11.5703125" style="323" bestFit="1" customWidth="1"/>
    <col min="7435" max="7435" width="7.7109375" style="323" customWidth="1"/>
    <col min="7436" max="7670" width="9.140625" style="323"/>
    <col min="7671" max="7671" width="4.42578125" style="323" bestFit="1" customWidth="1"/>
    <col min="7672" max="7672" width="19.5703125" style="323" customWidth="1"/>
    <col min="7673" max="7673" width="7.7109375" style="323" bestFit="1" customWidth="1"/>
    <col min="7674" max="7674" width="3.28515625" style="323" customWidth="1"/>
    <col min="7675" max="7675" width="4" style="323" customWidth="1"/>
    <col min="7676" max="7676" width="5.5703125" style="323" bestFit="1" customWidth="1"/>
    <col min="7677" max="7677" width="5.28515625" style="323" bestFit="1" customWidth="1"/>
    <col min="7678" max="7678" width="8.140625" style="323" bestFit="1" customWidth="1"/>
    <col min="7679" max="7679" width="6.85546875" style="323" bestFit="1" customWidth="1"/>
    <col min="7680" max="7680" width="5.85546875" style="323" bestFit="1" customWidth="1"/>
    <col min="7681" max="7681" width="11" style="323" bestFit="1" customWidth="1"/>
    <col min="7682" max="7682" width="24.140625" style="323" customWidth="1"/>
    <col min="7683" max="7683" width="11.5703125" style="323" customWidth="1"/>
    <col min="7684" max="7684" width="10.42578125" style="323" bestFit="1" customWidth="1"/>
    <col min="7685" max="7685" width="13.140625" style="323" customWidth="1"/>
    <col min="7686" max="7686" width="11.7109375" style="323" bestFit="1" customWidth="1"/>
    <col min="7687" max="7687" width="10.42578125" style="323" customWidth="1"/>
    <col min="7688" max="7688" width="8.85546875" style="323" customWidth="1"/>
    <col min="7689" max="7689" width="14.85546875" style="323" customWidth="1"/>
    <col min="7690" max="7690" width="11.5703125" style="323" bestFit="1" customWidth="1"/>
    <col min="7691" max="7691" width="7.7109375" style="323" customWidth="1"/>
    <col min="7692" max="7926" width="9.140625" style="323"/>
    <col min="7927" max="7927" width="4.42578125" style="323" bestFit="1" customWidth="1"/>
    <col min="7928" max="7928" width="19.5703125" style="323" customWidth="1"/>
    <col min="7929" max="7929" width="7.7109375" style="323" bestFit="1" customWidth="1"/>
    <col min="7930" max="7930" width="3.28515625" style="323" customWidth="1"/>
    <col min="7931" max="7931" width="4" style="323" customWidth="1"/>
    <col min="7932" max="7932" width="5.5703125" style="323" bestFit="1" customWidth="1"/>
    <col min="7933" max="7933" width="5.28515625" style="323" bestFit="1" customWidth="1"/>
    <col min="7934" max="7934" width="8.140625" style="323" bestFit="1" customWidth="1"/>
    <col min="7935" max="7935" width="6.85546875" style="323" bestFit="1" customWidth="1"/>
    <col min="7936" max="7936" width="5.85546875" style="323" bestFit="1" customWidth="1"/>
    <col min="7937" max="7937" width="11" style="323" bestFit="1" customWidth="1"/>
    <col min="7938" max="7938" width="24.140625" style="323" customWidth="1"/>
    <col min="7939" max="7939" width="11.5703125" style="323" customWidth="1"/>
    <col min="7940" max="7940" width="10.42578125" style="323" bestFit="1" customWidth="1"/>
    <col min="7941" max="7941" width="13.140625" style="323" customWidth="1"/>
    <col min="7942" max="7942" width="11.7109375" style="323" bestFit="1" customWidth="1"/>
    <col min="7943" max="7943" width="10.42578125" style="323" customWidth="1"/>
    <col min="7944" max="7944" width="8.85546875" style="323" customWidth="1"/>
    <col min="7945" max="7945" width="14.85546875" style="323" customWidth="1"/>
    <col min="7946" max="7946" width="11.5703125" style="323" bestFit="1" customWidth="1"/>
    <col min="7947" max="7947" width="7.7109375" style="323" customWidth="1"/>
    <col min="7948" max="8182" width="9.140625" style="323"/>
    <col min="8183" max="8183" width="4.42578125" style="323" bestFit="1" customWidth="1"/>
    <col min="8184" max="8184" width="19.5703125" style="323" customWidth="1"/>
    <col min="8185" max="8185" width="7.7109375" style="323" bestFit="1" customWidth="1"/>
    <col min="8186" max="8186" width="3.28515625" style="323" customWidth="1"/>
    <col min="8187" max="8187" width="4" style="323" customWidth="1"/>
    <col min="8188" max="8188" width="5.5703125" style="323" bestFit="1" customWidth="1"/>
    <col min="8189" max="8189" width="5.28515625" style="323" bestFit="1" customWidth="1"/>
    <col min="8190" max="8190" width="8.140625" style="323" bestFit="1" customWidth="1"/>
    <col min="8191" max="8191" width="6.85546875" style="323" bestFit="1" customWidth="1"/>
    <col min="8192" max="8192" width="5.85546875" style="323" bestFit="1" customWidth="1"/>
    <col min="8193" max="8193" width="11" style="323" bestFit="1" customWidth="1"/>
    <col min="8194" max="8194" width="24.140625" style="323" customWidth="1"/>
    <col min="8195" max="8195" width="11.5703125" style="323" customWidth="1"/>
    <col min="8196" max="8196" width="10.42578125" style="323" bestFit="1" customWidth="1"/>
    <col min="8197" max="8197" width="13.140625" style="323" customWidth="1"/>
    <col min="8198" max="8198" width="11.7109375" style="323" bestFit="1" customWidth="1"/>
    <col min="8199" max="8199" width="10.42578125" style="323" customWidth="1"/>
    <col min="8200" max="8200" width="8.85546875" style="323" customWidth="1"/>
    <col min="8201" max="8201" width="14.85546875" style="323" customWidth="1"/>
    <col min="8202" max="8202" width="11.5703125" style="323" bestFit="1" customWidth="1"/>
    <col min="8203" max="8203" width="7.7109375" style="323" customWidth="1"/>
    <col min="8204" max="8438" width="9.140625" style="323"/>
    <col min="8439" max="8439" width="4.42578125" style="323" bestFit="1" customWidth="1"/>
    <col min="8440" max="8440" width="19.5703125" style="323" customWidth="1"/>
    <col min="8441" max="8441" width="7.7109375" style="323" bestFit="1" customWidth="1"/>
    <col min="8442" max="8442" width="3.28515625" style="323" customWidth="1"/>
    <col min="8443" max="8443" width="4" style="323" customWidth="1"/>
    <col min="8444" max="8444" width="5.5703125" style="323" bestFit="1" customWidth="1"/>
    <col min="8445" max="8445" width="5.28515625" style="323" bestFit="1" customWidth="1"/>
    <col min="8446" max="8446" width="8.140625" style="323" bestFit="1" customWidth="1"/>
    <col min="8447" max="8447" width="6.85546875" style="323" bestFit="1" customWidth="1"/>
    <col min="8448" max="8448" width="5.85546875" style="323" bestFit="1" customWidth="1"/>
    <col min="8449" max="8449" width="11" style="323" bestFit="1" customWidth="1"/>
    <col min="8450" max="8450" width="24.140625" style="323" customWidth="1"/>
    <col min="8451" max="8451" width="11.5703125" style="323" customWidth="1"/>
    <col min="8452" max="8452" width="10.42578125" style="323" bestFit="1" customWidth="1"/>
    <col min="8453" max="8453" width="13.140625" style="323" customWidth="1"/>
    <col min="8454" max="8454" width="11.7109375" style="323" bestFit="1" customWidth="1"/>
    <col min="8455" max="8455" width="10.42578125" style="323" customWidth="1"/>
    <col min="8456" max="8456" width="8.85546875" style="323" customWidth="1"/>
    <col min="8457" max="8457" width="14.85546875" style="323" customWidth="1"/>
    <col min="8458" max="8458" width="11.5703125" style="323" bestFit="1" customWidth="1"/>
    <col min="8459" max="8459" width="7.7109375" style="323" customWidth="1"/>
    <col min="8460" max="8694" width="9.140625" style="323"/>
    <col min="8695" max="8695" width="4.42578125" style="323" bestFit="1" customWidth="1"/>
    <col min="8696" max="8696" width="19.5703125" style="323" customWidth="1"/>
    <col min="8697" max="8697" width="7.7109375" style="323" bestFit="1" customWidth="1"/>
    <col min="8698" max="8698" width="3.28515625" style="323" customWidth="1"/>
    <col min="8699" max="8699" width="4" style="323" customWidth="1"/>
    <col min="8700" max="8700" width="5.5703125" style="323" bestFit="1" customWidth="1"/>
    <col min="8701" max="8701" width="5.28515625" style="323" bestFit="1" customWidth="1"/>
    <col min="8702" max="8702" width="8.140625" style="323" bestFit="1" customWidth="1"/>
    <col min="8703" max="8703" width="6.85546875" style="323" bestFit="1" customWidth="1"/>
    <col min="8704" max="8704" width="5.85546875" style="323" bestFit="1" customWidth="1"/>
    <col min="8705" max="8705" width="11" style="323" bestFit="1" customWidth="1"/>
    <col min="8706" max="8706" width="24.140625" style="323" customWidth="1"/>
    <col min="8707" max="8707" width="11.5703125" style="323" customWidth="1"/>
    <col min="8708" max="8708" width="10.42578125" style="323" bestFit="1" customWidth="1"/>
    <col min="8709" max="8709" width="13.140625" style="323" customWidth="1"/>
    <col min="8710" max="8710" width="11.7109375" style="323" bestFit="1" customWidth="1"/>
    <col min="8711" max="8711" width="10.42578125" style="323" customWidth="1"/>
    <col min="8712" max="8712" width="8.85546875" style="323" customWidth="1"/>
    <col min="8713" max="8713" width="14.85546875" style="323" customWidth="1"/>
    <col min="8714" max="8714" width="11.5703125" style="323" bestFit="1" customWidth="1"/>
    <col min="8715" max="8715" width="7.7109375" style="323" customWidth="1"/>
    <col min="8716" max="8950" width="9.140625" style="323"/>
    <col min="8951" max="8951" width="4.42578125" style="323" bestFit="1" customWidth="1"/>
    <col min="8952" max="8952" width="19.5703125" style="323" customWidth="1"/>
    <col min="8953" max="8953" width="7.7109375" style="323" bestFit="1" customWidth="1"/>
    <col min="8954" max="8954" width="3.28515625" style="323" customWidth="1"/>
    <col min="8955" max="8955" width="4" style="323" customWidth="1"/>
    <col min="8956" max="8956" width="5.5703125" style="323" bestFit="1" customWidth="1"/>
    <col min="8957" max="8957" width="5.28515625" style="323" bestFit="1" customWidth="1"/>
    <col min="8958" max="8958" width="8.140625" style="323" bestFit="1" customWidth="1"/>
    <col min="8959" max="8959" width="6.85546875" style="323" bestFit="1" customWidth="1"/>
    <col min="8960" max="8960" width="5.85546875" style="323" bestFit="1" customWidth="1"/>
    <col min="8961" max="8961" width="11" style="323" bestFit="1" customWidth="1"/>
    <col min="8962" max="8962" width="24.140625" style="323" customWidth="1"/>
    <col min="8963" max="8963" width="11.5703125" style="323" customWidth="1"/>
    <col min="8964" max="8964" width="10.42578125" style="323" bestFit="1" customWidth="1"/>
    <col min="8965" max="8965" width="13.140625" style="323" customWidth="1"/>
    <col min="8966" max="8966" width="11.7109375" style="323" bestFit="1" customWidth="1"/>
    <col min="8967" max="8967" width="10.42578125" style="323" customWidth="1"/>
    <col min="8968" max="8968" width="8.85546875" style="323" customWidth="1"/>
    <col min="8969" max="8969" width="14.85546875" style="323" customWidth="1"/>
    <col min="8970" max="8970" width="11.5703125" style="323" bestFit="1" customWidth="1"/>
    <col min="8971" max="8971" width="7.7109375" style="323" customWidth="1"/>
    <col min="8972" max="9206" width="9.140625" style="323"/>
    <col min="9207" max="9207" width="4.42578125" style="323" bestFit="1" customWidth="1"/>
    <col min="9208" max="9208" width="19.5703125" style="323" customWidth="1"/>
    <col min="9209" max="9209" width="7.7109375" style="323" bestFit="1" customWidth="1"/>
    <col min="9210" max="9210" width="3.28515625" style="323" customWidth="1"/>
    <col min="9211" max="9211" width="4" style="323" customWidth="1"/>
    <col min="9212" max="9212" width="5.5703125" style="323" bestFit="1" customWidth="1"/>
    <col min="9213" max="9213" width="5.28515625" style="323" bestFit="1" customWidth="1"/>
    <col min="9214" max="9214" width="8.140625" style="323" bestFit="1" customWidth="1"/>
    <col min="9215" max="9215" width="6.85546875" style="323" bestFit="1" customWidth="1"/>
    <col min="9216" max="9216" width="5.85546875" style="323" bestFit="1" customWidth="1"/>
    <col min="9217" max="9217" width="11" style="323" bestFit="1" customWidth="1"/>
    <col min="9218" max="9218" width="24.140625" style="323" customWidth="1"/>
    <col min="9219" max="9219" width="11.5703125" style="323" customWidth="1"/>
    <col min="9220" max="9220" width="10.42578125" style="323" bestFit="1" customWidth="1"/>
    <col min="9221" max="9221" width="13.140625" style="323" customWidth="1"/>
    <col min="9222" max="9222" width="11.7109375" style="323" bestFit="1" customWidth="1"/>
    <col min="9223" max="9223" width="10.42578125" style="323" customWidth="1"/>
    <col min="9224" max="9224" width="8.85546875" style="323" customWidth="1"/>
    <col min="9225" max="9225" width="14.85546875" style="323" customWidth="1"/>
    <col min="9226" max="9226" width="11.5703125" style="323" bestFit="1" customWidth="1"/>
    <col min="9227" max="9227" width="7.7109375" style="323" customWidth="1"/>
    <col min="9228" max="9462" width="9.140625" style="323"/>
    <col min="9463" max="9463" width="4.42578125" style="323" bestFit="1" customWidth="1"/>
    <col min="9464" max="9464" width="19.5703125" style="323" customWidth="1"/>
    <col min="9465" max="9465" width="7.7109375" style="323" bestFit="1" customWidth="1"/>
    <col min="9466" max="9466" width="3.28515625" style="323" customWidth="1"/>
    <col min="9467" max="9467" width="4" style="323" customWidth="1"/>
    <col min="9468" max="9468" width="5.5703125" style="323" bestFit="1" customWidth="1"/>
    <col min="9469" max="9469" width="5.28515625" style="323" bestFit="1" customWidth="1"/>
    <col min="9470" max="9470" width="8.140625" style="323" bestFit="1" customWidth="1"/>
    <col min="9471" max="9471" width="6.85546875" style="323" bestFit="1" customWidth="1"/>
    <col min="9472" max="9472" width="5.85546875" style="323" bestFit="1" customWidth="1"/>
    <col min="9473" max="9473" width="11" style="323" bestFit="1" customWidth="1"/>
    <col min="9474" max="9474" width="24.140625" style="323" customWidth="1"/>
    <col min="9475" max="9475" width="11.5703125" style="323" customWidth="1"/>
    <col min="9476" max="9476" width="10.42578125" style="323" bestFit="1" customWidth="1"/>
    <col min="9477" max="9477" width="13.140625" style="323" customWidth="1"/>
    <col min="9478" max="9478" width="11.7109375" style="323" bestFit="1" customWidth="1"/>
    <col min="9479" max="9479" width="10.42578125" style="323" customWidth="1"/>
    <col min="9480" max="9480" width="8.85546875" style="323" customWidth="1"/>
    <col min="9481" max="9481" width="14.85546875" style="323" customWidth="1"/>
    <col min="9482" max="9482" width="11.5703125" style="323" bestFit="1" customWidth="1"/>
    <col min="9483" max="9483" width="7.7109375" style="323" customWidth="1"/>
    <col min="9484" max="9718" width="9.140625" style="323"/>
    <col min="9719" max="9719" width="4.42578125" style="323" bestFit="1" customWidth="1"/>
    <col min="9720" max="9720" width="19.5703125" style="323" customWidth="1"/>
    <col min="9721" max="9721" width="7.7109375" style="323" bestFit="1" customWidth="1"/>
    <col min="9722" max="9722" width="3.28515625" style="323" customWidth="1"/>
    <col min="9723" max="9723" width="4" style="323" customWidth="1"/>
    <col min="9724" max="9724" width="5.5703125" style="323" bestFit="1" customWidth="1"/>
    <col min="9725" max="9725" width="5.28515625" style="323" bestFit="1" customWidth="1"/>
    <col min="9726" max="9726" width="8.140625" style="323" bestFit="1" customWidth="1"/>
    <col min="9727" max="9727" width="6.85546875" style="323" bestFit="1" customWidth="1"/>
    <col min="9728" max="9728" width="5.85546875" style="323" bestFit="1" customWidth="1"/>
    <col min="9729" max="9729" width="11" style="323" bestFit="1" customWidth="1"/>
    <col min="9730" max="9730" width="24.140625" style="323" customWidth="1"/>
    <col min="9731" max="9731" width="11.5703125" style="323" customWidth="1"/>
    <col min="9732" max="9732" width="10.42578125" style="323" bestFit="1" customWidth="1"/>
    <col min="9733" max="9733" width="13.140625" style="323" customWidth="1"/>
    <col min="9734" max="9734" width="11.7109375" style="323" bestFit="1" customWidth="1"/>
    <col min="9735" max="9735" width="10.42578125" style="323" customWidth="1"/>
    <col min="9736" max="9736" width="8.85546875" style="323" customWidth="1"/>
    <col min="9737" max="9737" width="14.85546875" style="323" customWidth="1"/>
    <col min="9738" max="9738" width="11.5703125" style="323" bestFit="1" customWidth="1"/>
    <col min="9739" max="9739" width="7.7109375" style="323" customWidth="1"/>
    <col min="9740" max="9974" width="9.140625" style="323"/>
    <col min="9975" max="9975" width="4.42578125" style="323" bestFit="1" customWidth="1"/>
    <col min="9976" max="9976" width="19.5703125" style="323" customWidth="1"/>
    <col min="9977" max="9977" width="7.7109375" style="323" bestFit="1" customWidth="1"/>
    <col min="9978" max="9978" width="3.28515625" style="323" customWidth="1"/>
    <col min="9979" max="9979" width="4" style="323" customWidth="1"/>
    <col min="9980" max="9980" width="5.5703125" style="323" bestFit="1" customWidth="1"/>
    <col min="9981" max="9981" width="5.28515625" style="323" bestFit="1" customWidth="1"/>
    <col min="9982" max="9982" width="8.140625" style="323" bestFit="1" customWidth="1"/>
    <col min="9983" max="9983" width="6.85546875" style="323" bestFit="1" customWidth="1"/>
    <col min="9984" max="9984" width="5.85546875" style="323" bestFit="1" customWidth="1"/>
    <col min="9985" max="9985" width="11" style="323" bestFit="1" customWidth="1"/>
    <col min="9986" max="9986" width="24.140625" style="323" customWidth="1"/>
    <col min="9987" max="9987" width="11.5703125" style="323" customWidth="1"/>
    <col min="9988" max="9988" width="10.42578125" style="323" bestFit="1" customWidth="1"/>
    <col min="9989" max="9989" width="13.140625" style="323" customWidth="1"/>
    <col min="9990" max="9990" width="11.7109375" style="323" bestFit="1" customWidth="1"/>
    <col min="9991" max="9991" width="10.42578125" style="323" customWidth="1"/>
    <col min="9992" max="9992" width="8.85546875" style="323" customWidth="1"/>
    <col min="9993" max="9993" width="14.85546875" style="323" customWidth="1"/>
    <col min="9994" max="9994" width="11.5703125" style="323" bestFit="1" customWidth="1"/>
    <col min="9995" max="9995" width="7.7109375" style="323" customWidth="1"/>
    <col min="9996" max="10230" width="9.140625" style="323"/>
    <col min="10231" max="10231" width="4.42578125" style="323" bestFit="1" customWidth="1"/>
    <col min="10232" max="10232" width="19.5703125" style="323" customWidth="1"/>
    <col min="10233" max="10233" width="7.7109375" style="323" bestFit="1" customWidth="1"/>
    <col min="10234" max="10234" width="3.28515625" style="323" customWidth="1"/>
    <col min="10235" max="10235" width="4" style="323" customWidth="1"/>
    <col min="10236" max="10236" width="5.5703125" style="323" bestFit="1" customWidth="1"/>
    <col min="10237" max="10237" width="5.28515625" style="323" bestFit="1" customWidth="1"/>
    <col min="10238" max="10238" width="8.140625" style="323" bestFit="1" customWidth="1"/>
    <col min="10239" max="10239" width="6.85546875" style="323" bestFit="1" customWidth="1"/>
    <col min="10240" max="10240" width="5.85546875" style="323" bestFit="1" customWidth="1"/>
    <col min="10241" max="10241" width="11" style="323" bestFit="1" customWidth="1"/>
    <col min="10242" max="10242" width="24.140625" style="323" customWidth="1"/>
    <col min="10243" max="10243" width="11.5703125" style="323" customWidth="1"/>
    <col min="10244" max="10244" width="10.42578125" style="323" bestFit="1" customWidth="1"/>
    <col min="10245" max="10245" width="13.140625" style="323" customWidth="1"/>
    <col min="10246" max="10246" width="11.7109375" style="323" bestFit="1" customWidth="1"/>
    <col min="10247" max="10247" width="10.42578125" style="323" customWidth="1"/>
    <col min="10248" max="10248" width="8.85546875" style="323" customWidth="1"/>
    <col min="10249" max="10249" width="14.85546875" style="323" customWidth="1"/>
    <col min="10250" max="10250" width="11.5703125" style="323" bestFit="1" customWidth="1"/>
    <col min="10251" max="10251" width="7.7109375" style="323" customWidth="1"/>
    <col min="10252" max="10486" width="9.140625" style="323"/>
    <col min="10487" max="10487" width="4.42578125" style="323" bestFit="1" customWidth="1"/>
    <col min="10488" max="10488" width="19.5703125" style="323" customWidth="1"/>
    <col min="10489" max="10489" width="7.7109375" style="323" bestFit="1" customWidth="1"/>
    <col min="10490" max="10490" width="3.28515625" style="323" customWidth="1"/>
    <col min="10491" max="10491" width="4" style="323" customWidth="1"/>
    <col min="10492" max="10492" width="5.5703125" style="323" bestFit="1" customWidth="1"/>
    <col min="10493" max="10493" width="5.28515625" style="323" bestFit="1" customWidth="1"/>
    <col min="10494" max="10494" width="8.140625" style="323" bestFit="1" customWidth="1"/>
    <col min="10495" max="10495" width="6.85546875" style="323" bestFit="1" customWidth="1"/>
    <col min="10496" max="10496" width="5.85546875" style="323" bestFit="1" customWidth="1"/>
    <col min="10497" max="10497" width="11" style="323" bestFit="1" customWidth="1"/>
    <col min="10498" max="10498" width="24.140625" style="323" customWidth="1"/>
    <col min="10499" max="10499" width="11.5703125" style="323" customWidth="1"/>
    <col min="10500" max="10500" width="10.42578125" style="323" bestFit="1" customWidth="1"/>
    <col min="10501" max="10501" width="13.140625" style="323" customWidth="1"/>
    <col min="10502" max="10502" width="11.7109375" style="323" bestFit="1" customWidth="1"/>
    <col min="10503" max="10503" width="10.42578125" style="323" customWidth="1"/>
    <col min="10504" max="10504" width="8.85546875" style="323" customWidth="1"/>
    <col min="10505" max="10505" width="14.85546875" style="323" customWidth="1"/>
    <col min="10506" max="10506" width="11.5703125" style="323" bestFit="1" customWidth="1"/>
    <col min="10507" max="10507" width="7.7109375" style="323" customWidth="1"/>
    <col min="10508" max="10742" width="9.140625" style="323"/>
    <col min="10743" max="10743" width="4.42578125" style="323" bestFit="1" customWidth="1"/>
    <col min="10744" max="10744" width="19.5703125" style="323" customWidth="1"/>
    <col min="10745" max="10745" width="7.7109375" style="323" bestFit="1" customWidth="1"/>
    <col min="10746" max="10746" width="3.28515625" style="323" customWidth="1"/>
    <col min="10747" max="10747" width="4" style="323" customWidth="1"/>
    <col min="10748" max="10748" width="5.5703125" style="323" bestFit="1" customWidth="1"/>
    <col min="10749" max="10749" width="5.28515625" style="323" bestFit="1" customWidth="1"/>
    <col min="10750" max="10750" width="8.140625" style="323" bestFit="1" customWidth="1"/>
    <col min="10751" max="10751" width="6.85546875" style="323" bestFit="1" customWidth="1"/>
    <col min="10752" max="10752" width="5.85546875" style="323" bestFit="1" customWidth="1"/>
    <col min="10753" max="10753" width="11" style="323" bestFit="1" customWidth="1"/>
    <col min="10754" max="10754" width="24.140625" style="323" customWidth="1"/>
    <col min="10755" max="10755" width="11.5703125" style="323" customWidth="1"/>
    <col min="10756" max="10756" width="10.42578125" style="323" bestFit="1" customWidth="1"/>
    <col min="10757" max="10757" width="13.140625" style="323" customWidth="1"/>
    <col min="10758" max="10758" width="11.7109375" style="323" bestFit="1" customWidth="1"/>
    <col min="10759" max="10759" width="10.42578125" style="323" customWidth="1"/>
    <col min="10760" max="10760" width="8.85546875" style="323" customWidth="1"/>
    <col min="10761" max="10761" width="14.85546875" style="323" customWidth="1"/>
    <col min="10762" max="10762" width="11.5703125" style="323" bestFit="1" customWidth="1"/>
    <col min="10763" max="10763" width="7.7109375" style="323" customWidth="1"/>
    <col min="10764" max="10998" width="9.140625" style="323"/>
    <col min="10999" max="10999" width="4.42578125" style="323" bestFit="1" customWidth="1"/>
    <col min="11000" max="11000" width="19.5703125" style="323" customWidth="1"/>
    <col min="11001" max="11001" width="7.7109375" style="323" bestFit="1" customWidth="1"/>
    <col min="11002" max="11002" width="3.28515625" style="323" customWidth="1"/>
    <col min="11003" max="11003" width="4" style="323" customWidth="1"/>
    <col min="11004" max="11004" width="5.5703125" style="323" bestFit="1" customWidth="1"/>
    <col min="11005" max="11005" width="5.28515625" style="323" bestFit="1" customWidth="1"/>
    <col min="11006" max="11006" width="8.140625" style="323" bestFit="1" customWidth="1"/>
    <col min="11007" max="11007" width="6.85546875" style="323" bestFit="1" customWidth="1"/>
    <col min="11008" max="11008" width="5.85546875" style="323" bestFit="1" customWidth="1"/>
    <col min="11009" max="11009" width="11" style="323" bestFit="1" customWidth="1"/>
    <col min="11010" max="11010" width="24.140625" style="323" customWidth="1"/>
    <col min="11011" max="11011" width="11.5703125" style="323" customWidth="1"/>
    <col min="11012" max="11012" width="10.42578125" style="323" bestFit="1" customWidth="1"/>
    <col min="11013" max="11013" width="13.140625" style="323" customWidth="1"/>
    <col min="11014" max="11014" width="11.7109375" style="323" bestFit="1" customWidth="1"/>
    <col min="11015" max="11015" width="10.42578125" style="323" customWidth="1"/>
    <col min="11016" max="11016" width="8.85546875" style="323" customWidth="1"/>
    <col min="11017" max="11017" width="14.85546875" style="323" customWidth="1"/>
    <col min="11018" max="11018" width="11.5703125" style="323" bestFit="1" customWidth="1"/>
    <col min="11019" max="11019" width="7.7109375" style="323" customWidth="1"/>
    <col min="11020" max="11254" width="9.140625" style="323"/>
    <col min="11255" max="11255" width="4.42578125" style="323" bestFit="1" customWidth="1"/>
    <col min="11256" max="11256" width="19.5703125" style="323" customWidth="1"/>
    <col min="11257" max="11257" width="7.7109375" style="323" bestFit="1" customWidth="1"/>
    <col min="11258" max="11258" width="3.28515625" style="323" customWidth="1"/>
    <col min="11259" max="11259" width="4" style="323" customWidth="1"/>
    <col min="11260" max="11260" width="5.5703125" style="323" bestFit="1" customWidth="1"/>
    <col min="11261" max="11261" width="5.28515625" style="323" bestFit="1" customWidth="1"/>
    <col min="11262" max="11262" width="8.140625" style="323" bestFit="1" customWidth="1"/>
    <col min="11263" max="11263" width="6.85546875" style="323" bestFit="1" customWidth="1"/>
    <col min="11264" max="11264" width="5.85546875" style="323" bestFit="1" customWidth="1"/>
    <col min="11265" max="11265" width="11" style="323" bestFit="1" customWidth="1"/>
    <col min="11266" max="11266" width="24.140625" style="323" customWidth="1"/>
    <col min="11267" max="11267" width="11.5703125" style="323" customWidth="1"/>
    <col min="11268" max="11268" width="10.42578125" style="323" bestFit="1" customWidth="1"/>
    <col min="11269" max="11269" width="13.140625" style="323" customWidth="1"/>
    <col min="11270" max="11270" width="11.7109375" style="323" bestFit="1" customWidth="1"/>
    <col min="11271" max="11271" width="10.42578125" style="323" customWidth="1"/>
    <col min="11272" max="11272" width="8.85546875" style="323" customWidth="1"/>
    <col min="11273" max="11273" width="14.85546875" style="323" customWidth="1"/>
    <col min="11274" max="11274" width="11.5703125" style="323" bestFit="1" customWidth="1"/>
    <col min="11275" max="11275" width="7.7109375" style="323" customWidth="1"/>
    <col min="11276" max="11510" width="9.140625" style="323"/>
    <col min="11511" max="11511" width="4.42578125" style="323" bestFit="1" customWidth="1"/>
    <col min="11512" max="11512" width="19.5703125" style="323" customWidth="1"/>
    <col min="11513" max="11513" width="7.7109375" style="323" bestFit="1" customWidth="1"/>
    <col min="11514" max="11514" width="3.28515625" style="323" customWidth="1"/>
    <col min="11515" max="11515" width="4" style="323" customWidth="1"/>
    <col min="11516" max="11516" width="5.5703125" style="323" bestFit="1" customWidth="1"/>
    <col min="11517" max="11517" width="5.28515625" style="323" bestFit="1" customWidth="1"/>
    <col min="11518" max="11518" width="8.140625" style="323" bestFit="1" customWidth="1"/>
    <col min="11519" max="11519" width="6.85546875" style="323" bestFit="1" customWidth="1"/>
    <col min="11520" max="11520" width="5.85546875" style="323" bestFit="1" customWidth="1"/>
    <col min="11521" max="11521" width="11" style="323" bestFit="1" customWidth="1"/>
    <col min="11522" max="11522" width="24.140625" style="323" customWidth="1"/>
    <col min="11523" max="11523" width="11.5703125" style="323" customWidth="1"/>
    <col min="11524" max="11524" width="10.42578125" style="323" bestFit="1" customWidth="1"/>
    <col min="11525" max="11525" width="13.140625" style="323" customWidth="1"/>
    <col min="11526" max="11526" width="11.7109375" style="323" bestFit="1" customWidth="1"/>
    <col min="11527" max="11527" width="10.42578125" style="323" customWidth="1"/>
    <col min="11528" max="11528" width="8.85546875" style="323" customWidth="1"/>
    <col min="11529" max="11529" width="14.85546875" style="323" customWidth="1"/>
    <col min="11530" max="11530" width="11.5703125" style="323" bestFit="1" customWidth="1"/>
    <col min="11531" max="11531" width="7.7109375" style="323" customWidth="1"/>
    <col min="11532" max="11766" width="9.140625" style="323"/>
    <col min="11767" max="11767" width="4.42578125" style="323" bestFit="1" customWidth="1"/>
    <col min="11768" max="11768" width="19.5703125" style="323" customWidth="1"/>
    <col min="11769" max="11769" width="7.7109375" style="323" bestFit="1" customWidth="1"/>
    <col min="11770" max="11770" width="3.28515625" style="323" customWidth="1"/>
    <col min="11771" max="11771" width="4" style="323" customWidth="1"/>
    <col min="11772" max="11772" width="5.5703125" style="323" bestFit="1" customWidth="1"/>
    <col min="11773" max="11773" width="5.28515625" style="323" bestFit="1" customWidth="1"/>
    <col min="11774" max="11774" width="8.140625" style="323" bestFit="1" customWidth="1"/>
    <col min="11775" max="11775" width="6.85546875" style="323" bestFit="1" customWidth="1"/>
    <col min="11776" max="11776" width="5.85546875" style="323" bestFit="1" customWidth="1"/>
    <col min="11777" max="11777" width="11" style="323" bestFit="1" customWidth="1"/>
    <col min="11778" max="11778" width="24.140625" style="323" customWidth="1"/>
    <col min="11779" max="11779" width="11.5703125" style="323" customWidth="1"/>
    <col min="11780" max="11780" width="10.42578125" style="323" bestFit="1" customWidth="1"/>
    <col min="11781" max="11781" width="13.140625" style="323" customWidth="1"/>
    <col min="11782" max="11782" width="11.7109375" style="323" bestFit="1" customWidth="1"/>
    <col min="11783" max="11783" width="10.42578125" style="323" customWidth="1"/>
    <col min="11784" max="11784" width="8.85546875" style="323" customWidth="1"/>
    <col min="11785" max="11785" width="14.85546875" style="323" customWidth="1"/>
    <col min="11786" max="11786" width="11.5703125" style="323" bestFit="1" customWidth="1"/>
    <col min="11787" max="11787" width="7.7109375" style="323" customWidth="1"/>
    <col min="11788" max="12022" width="9.140625" style="323"/>
    <col min="12023" max="12023" width="4.42578125" style="323" bestFit="1" customWidth="1"/>
    <col min="12024" max="12024" width="19.5703125" style="323" customWidth="1"/>
    <col min="12025" max="12025" width="7.7109375" style="323" bestFit="1" customWidth="1"/>
    <col min="12026" max="12026" width="3.28515625" style="323" customWidth="1"/>
    <col min="12027" max="12027" width="4" style="323" customWidth="1"/>
    <col min="12028" max="12028" width="5.5703125" style="323" bestFit="1" customWidth="1"/>
    <col min="12029" max="12029" width="5.28515625" style="323" bestFit="1" customWidth="1"/>
    <col min="12030" max="12030" width="8.140625" style="323" bestFit="1" customWidth="1"/>
    <col min="12031" max="12031" width="6.85546875" style="323" bestFit="1" customWidth="1"/>
    <col min="12032" max="12032" width="5.85546875" style="323" bestFit="1" customWidth="1"/>
    <col min="12033" max="12033" width="11" style="323" bestFit="1" customWidth="1"/>
    <col min="12034" max="12034" width="24.140625" style="323" customWidth="1"/>
    <col min="12035" max="12035" width="11.5703125" style="323" customWidth="1"/>
    <col min="12036" max="12036" width="10.42578125" style="323" bestFit="1" customWidth="1"/>
    <col min="12037" max="12037" width="13.140625" style="323" customWidth="1"/>
    <col min="12038" max="12038" width="11.7109375" style="323" bestFit="1" customWidth="1"/>
    <col min="12039" max="12039" width="10.42578125" style="323" customWidth="1"/>
    <col min="12040" max="12040" width="8.85546875" style="323" customWidth="1"/>
    <col min="12041" max="12041" width="14.85546875" style="323" customWidth="1"/>
    <col min="12042" max="12042" width="11.5703125" style="323" bestFit="1" customWidth="1"/>
    <col min="12043" max="12043" width="7.7109375" style="323" customWidth="1"/>
    <col min="12044" max="12278" width="9.140625" style="323"/>
    <col min="12279" max="12279" width="4.42578125" style="323" bestFit="1" customWidth="1"/>
    <col min="12280" max="12280" width="19.5703125" style="323" customWidth="1"/>
    <col min="12281" max="12281" width="7.7109375" style="323" bestFit="1" customWidth="1"/>
    <col min="12282" max="12282" width="3.28515625" style="323" customWidth="1"/>
    <col min="12283" max="12283" width="4" style="323" customWidth="1"/>
    <col min="12284" max="12284" width="5.5703125" style="323" bestFit="1" customWidth="1"/>
    <col min="12285" max="12285" width="5.28515625" style="323" bestFit="1" customWidth="1"/>
    <col min="12286" max="12286" width="8.140625" style="323" bestFit="1" customWidth="1"/>
    <col min="12287" max="12287" width="6.85546875" style="323" bestFit="1" customWidth="1"/>
    <col min="12288" max="12288" width="5.85546875" style="323" bestFit="1" customWidth="1"/>
    <col min="12289" max="12289" width="11" style="323" bestFit="1" customWidth="1"/>
    <col min="12290" max="12290" width="24.140625" style="323" customWidth="1"/>
    <col min="12291" max="12291" width="11.5703125" style="323" customWidth="1"/>
    <col min="12292" max="12292" width="10.42578125" style="323" bestFit="1" customWidth="1"/>
    <col min="12293" max="12293" width="13.140625" style="323" customWidth="1"/>
    <col min="12294" max="12294" width="11.7109375" style="323" bestFit="1" customWidth="1"/>
    <col min="12295" max="12295" width="10.42578125" style="323" customWidth="1"/>
    <col min="12296" max="12296" width="8.85546875" style="323" customWidth="1"/>
    <col min="12297" max="12297" width="14.85546875" style="323" customWidth="1"/>
    <col min="12298" max="12298" width="11.5703125" style="323" bestFit="1" customWidth="1"/>
    <col min="12299" max="12299" width="7.7109375" style="323" customWidth="1"/>
    <col min="12300" max="12534" width="9.140625" style="323"/>
    <col min="12535" max="12535" width="4.42578125" style="323" bestFit="1" customWidth="1"/>
    <col min="12536" max="12536" width="19.5703125" style="323" customWidth="1"/>
    <col min="12537" max="12537" width="7.7109375" style="323" bestFit="1" customWidth="1"/>
    <col min="12538" max="12538" width="3.28515625" style="323" customWidth="1"/>
    <col min="12539" max="12539" width="4" style="323" customWidth="1"/>
    <col min="12540" max="12540" width="5.5703125" style="323" bestFit="1" customWidth="1"/>
    <col min="12541" max="12541" width="5.28515625" style="323" bestFit="1" customWidth="1"/>
    <col min="12542" max="12542" width="8.140625" style="323" bestFit="1" customWidth="1"/>
    <col min="12543" max="12543" width="6.85546875" style="323" bestFit="1" customWidth="1"/>
    <col min="12544" max="12544" width="5.85546875" style="323" bestFit="1" customWidth="1"/>
    <col min="12545" max="12545" width="11" style="323" bestFit="1" customWidth="1"/>
    <col min="12546" max="12546" width="24.140625" style="323" customWidth="1"/>
    <col min="12547" max="12547" width="11.5703125" style="323" customWidth="1"/>
    <col min="12548" max="12548" width="10.42578125" style="323" bestFit="1" customWidth="1"/>
    <col min="12549" max="12549" width="13.140625" style="323" customWidth="1"/>
    <col min="12550" max="12550" width="11.7109375" style="323" bestFit="1" customWidth="1"/>
    <col min="12551" max="12551" width="10.42578125" style="323" customWidth="1"/>
    <col min="12552" max="12552" width="8.85546875" style="323" customWidth="1"/>
    <col min="12553" max="12553" width="14.85546875" style="323" customWidth="1"/>
    <col min="12554" max="12554" width="11.5703125" style="323" bestFit="1" customWidth="1"/>
    <col min="12555" max="12555" width="7.7109375" style="323" customWidth="1"/>
    <col min="12556" max="12790" width="9.140625" style="323"/>
    <col min="12791" max="12791" width="4.42578125" style="323" bestFit="1" customWidth="1"/>
    <col min="12792" max="12792" width="19.5703125" style="323" customWidth="1"/>
    <col min="12793" max="12793" width="7.7109375" style="323" bestFit="1" customWidth="1"/>
    <col min="12794" max="12794" width="3.28515625" style="323" customWidth="1"/>
    <col min="12795" max="12795" width="4" style="323" customWidth="1"/>
    <col min="12796" max="12796" width="5.5703125" style="323" bestFit="1" customWidth="1"/>
    <col min="12797" max="12797" width="5.28515625" style="323" bestFit="1" customWidth="1"/>
    <col min="12798" max="12798" width="8.140625" style="323" bestFit="1" customWidth="1"/>
    <col min="12799" max="12799" width="6.85546875" style="323" bestFit="1" customWidth="1"/>
    <col min="12800" max="12800" width="5.85546875" style="323" bestFit="1" customWidth="1"/>
    <col min="12801" max="12801" width="11" style="323" bestFit="1" customWidth="1"/>
    <col min="12802" max="12802" width="24.140625" style="323" customWidth="1"/>
    <col min="12803" max="12803" width="11.5703125" style="323" customWidth="1"/>
    <col min="12804" max="12804" width="10.42578125" style="323" bestFit="1" customWidth="1"/>
    <col min="12805" max="12805" width="13.140625" style="323" customWidth="1"/>
    <col min="12806" max="12806" width="11.7109375" style="323" bestFit="1" customWidth="1"/>
    <col min="12807" max="12807" width="10.42578125" style="323" customWidth="1"/>
    <col min="12808" max="12808" width="8.85546875" style="323" customWidth="1"/>
    <col min="12809" max="12809" width="14.85546875" style="323" customWidth="1"/>
    <col min="12810" max="12810" width="11.5703125" style="323" bestFit="1" customWidth="1"/>
    <col min="12811" max="12811" width="7.7109375" style="323" customWidth="1"/>
    <col min="12812" max="13046" width="9.140625" style="323"/>
    <col min="13047" max="13047" width="4.42578125" style="323" bestFit="1" customWidth="1"/>
    <col min="13048" max="13048" width="19.5703125" style="323" customWidth="1"/>
    <col min="13049" max="13049" width="7.7109375" style="323" bestFit="1" customWidth="1"/>
    <col min="13050" max="13050" width="3.28515625" style="323" customWidth="1"/>
    <col min="13051" max="13051" width="4" style="323" customWidth="1"/>
    <col min="13052" max="13052" width="5.5703125" style="323" bestFit="1" customWidth="1"/>
    <col min="13053" max="13053" width="5.28515625" style="323" bestFit="1" customWidth="1"/>
    <col min="13054" max="13054" width="8.140625" style="323" bestFit="1" customWidth="1"/>
    <col min="13055" max="13055" width="6.85546875" style="323" bestFit="1" customWidth="1"/>
    <col min="13056" max="13056" width="5.85546875" style="323" bestFit="1" customWidth="1"/>
    <col min="13057" max="13057" width="11" style="323" bestFit="1" customWidth="1"/>
    <col min="13058" max="13058" width="24.140625" style="323" customWidth="1"/>
    <col min="13059" max="13059" width="11.5703125" style="323" customWidth="1"/>
    <col min="13060" max="13060" width="10.42578125" style="323" bestFit="1" customWidth="1"/>
    <col min="13061" max="13061" width="13.140625" style="323" customWidth="1"/>
    <col min="13062" max="13062" width="11.7109375" style="323" bestFit="1" customWidth="1"/>
    <col min="13063" max="13063" width="10.42578125" style="323" customWidth="1"/>
    <col min="13064" max="13064" width="8.85546875" style="323" customWidth="1"/>
    <col min="13065" max="13065" width="14.85546875" style="323" customWidth="1"/>
    <col min="13066" max="13066" width="11.5703125" style="323" bestFit="1" customWidth="1"/>
    <col min="13067" max="13067" width="7.7109375" style="323" customWidth="1"/>
    <col min="13068" max="13302" width="9.140625" style="323"/>
    <col min="13303" max="13303" width="4.42578125" style="323" bestFit="1" customWidth="1"/>
    <col min="13304" max="13304" width="19.5703125" style="323" customWidth="1"/>
    <col min="13305" max="13305" width="7.7109375" style="323" bestFit="1" customWidth="1"/>
    <col min="13306" max="13306" width="3.28515625" style="323" customWidth="1"/>
    <col min="13307" max="13307" width="4" style="323" customWidth="1"/>
    <col min="13308" max="13308" width="5.5703125" style="323" bestFit="1" customWidth="1"/>
    <col min="13309" max="13309" width="5.28515625" style="323" bestFit="1" customWidth="1"/>
    <col min="13310" max="13310" width="8.140625" style="323" bestFit="1" customWidth="1"/>
    <col min="13311" max="13311" width="6.85546875" style="323" bestFit="1" customWidth="1"/>
    <col min="13312" max="13312" width="5.85546875" style="323" bestFit="1" customWidth="1"/>
    <col min="13313" max="13313" width="11" style="323" bestFit="1" customWidth="1"/>
    <col min="13314" max="13314" width="24.140625" style="323" customWidth="1"/>
    <col min="13315" max="13315" width="11.5703125" style="323" customWidth="1"/>
    <col min="13316" max="13316" width="10.42578125" style="323" bestFit="1" customWidth="1"/>
    <col min="13317" max="13317" width="13.140625" style="323" customWidth="1"/>
    <col min="13318" max="13318" width="11.7109375" style="323" bestFit="1" customWidth="1"/>
    <col min="13319" max="13319" width="10.42578125" style="323" customWidth="1"/>
    <col min="13320" max="13320" width="8.85546875" style="323" customWidth="1"/>
    <col min="13321" max="13321" width="14.85546875" style="323" customWidth="1"/>
    <col min="13322" max="13322" width="11.5703125" style="323" bestFit="1" customWidth="1"/>
    <col min="13323" max="13323" width="7.7109375" style="323" customWidth="1"/>
    <col min="13324" max="13558" width="9.140625" style="323"/>
    <col min="13559" max="13559" width="4.42578125" style="323" bestFit="1" customWidth="1"/>
    <col min="13560" max="13560" width="19.5703125" style="323" customWidth="1"/>
    <col min="13561" max="13561" width="7.7109375" style="323" bestFit="1" customWidth="1"/>
    <col min="13562" max="13562" width="3.28515625" style="323" customWidth="1"/>
    <col min="13563" max="13563" width="4" style="323" customWidth="1"/>
    <col min="13564" max="13564" width="5.5703125" style="323" bestFit="1" customWidth="1"/>
    <col min="13565" max="13565" width="5.28515625" style="323" bestFit="1" customWidth="1"/>
    <col min="13566" max="13566" width="8.140625" style="323" bestFit="1" customWidth="1"/>
    <col min="13567" max="13567" width="6.85546875" style="323" bestFit="1" customWidth="1"/>
    <col min="13568" max="13568" width="5.85546875" style="323" bestFit="1" customWidth="1"/>
    <col min="13569" max="13569" width="11" style="323" bestFit="1" customWidth="1"/>
    <col min="13570" max="13570" width="24.140625" style="323" customWidth="1"/>
    <col min="13571" max="13571" width="11.5703125" style="323" customWidth="1"/>
    <col min="13572" max="13572" width="10.42578125" style="323" bestFit="1" customWidth="1"/>
    <col min="13573" max="13573" width="13.140625" style="323" customWidth="1"/>
    <col min="13574" max="13574" width="11.7109375" style="323" bestFit="1" customWidth="1"/>
    <col min="13575" max="13575" width="10.42578125" style="323" customWidth="1"/>
    <col min="13576" max="13576" width="8.85546875" style="323" customWidth="1"/>
    <col min="13577" max="13577" width="14.85546875" style="323" customWidth="1"/>
    <col min="13578" max="13578" width="11.5703125" style="323" bestFit="1" customWidth="1"/>
    <col min="13579" max="13579" width="7.7109375" style="323" customWidth="1"/>
    <col min="13580" max="13814" width="9.140625" style="323"/>
    <col min="13815" max="13815" width="4.42578125" style="323" bestFit="1" customWidth="1"/>
    <col min="13816" max="13816" width="19.5703125" style="323" customWidth="1"/>
    <col min="13817" max="13817" width="7.7109375" style="323" bestFit="1" customWidth="1"/>
    <col min="13818" max="13818" width="3.28515625" style="323" customWidth="1"/>
    <col min="13819" max="13819" width="4" style="323" customWidth="1"/>
    <col min="13820" max="13820" width="5.5703125" style="323" bestFit="1" customWidth="1"/>
    <col min="13821" max="13821" width="5.28515625" style="323" bestFit="1" customWidth="1"/>
    <col min="13822" max="13822" width="8.140625" style="323" bestFit="1" customWidth="1"/>
    <col min="13823" max="13823" width="6.85546875" style="323" bestFit="1" customWidth="1"/>
    <col min="13824" max="13824" width="5.85546875" style="323" bestFit="1" customWidth="1"/>
    <col min="13825" max="13825" width="11" style="323" bestFit="1" customWidth="1"/>
    <col min="13826" max="13826" width="24.140625" style="323" customWidth="1"/>
    <col min="13827" max="13827" width="11.5703125" style="323" customWidth="1"/>
    <col min="13828" max="13828" width="10.42578125" style="323" bestFit="1" customWidth="1"/>
    <col min="13829" max="13829" width="13.140625" style="323" customWidth="1"/>
    <col min="13830" max="13830" width="11.7109375" style="323" bestFit="1" customWidth="1"/>
    <col min="13831" max="13831" width="10.42578125" style="323" customWidth="1"/>
    <col min="13832" max="13832" width="8.85546875" style="323" customWidth="1"/>
    <col min="13833" max="13833" width="14.85546875" style="323" customWidth="1"/>
    <col min="13834" max="13834" width="11.5703125" style="323" bestFit="1" customWidth="1"/>
    <col min="13835" max="13835" width="7.7109375" style="323" customWidth="1"/>
    <col min="13836" max="14070" width="9.140625" style="323"/>
    <col min="14071" max="14071" width="4.42578125" style="323" bestFit="1" customWidth="1"/>
    <col min="14072" max="14072" width="19.5703125" style="323" customWidth="1"/>
    <col min="14073" max="14073" width="7.7109375" style="323" bestFit="1" customWidth="1"/>
    <col min="14074" max="14074" width="3.28515625" style="323" customWidth="1"/>
    <col min="14075" max="14075" width="4" style="323" customWidth="1"/>
    <col min="14076" max="14076" width="5.5703125" style="323" bestFit="1" customWidth="1"/>
    <col min="14077" max="14077" width="5.28515625" style="323" bestFit="1" customWidth="1"/>
    <col min="14078" max="14078" width="8.140625" style="323" bestFit="1" customWidth="1"/>
    <col min="14079" max="14079" width="6.85546875" style="323" bestFit="1" customWidth="1"/>
    <col min="14080" max="14080" width="5.85546875" style="323" bestFit="1" customWidth="1"/>
    <col min="14081" max="14081" width="11" style="323" bestFit="1" customWidth="1"/>
    <col min="14082" max="14082" width="24.140625" style="323" customWidth="1"/>
    <col min="14083" max="14083" width="11.5703125" style="323" customWidth="1"/>
    <col min="14084" max="14084" width="10.42578125" style="323" bestFit="1" customWidth="1"/>
    <col min="14085" max="14085" width="13.140625" style="323" customWidth="1"/>
    <col min="14086" max="14086" width="11.7109375" style="323" bestFit="1" customWidth="1"/>
    <col min="14087" max="14087" width="10.42578125" style="323" customWidth="1"/>
    <col min="14088" max="14088" width="8.85546875" style="323" customWidth="1"/>
    <col min="14089" max="14089" width="14.85546875" style="323" customWidth="1"/>
    <col min="14090" max="14090" width="11.5703125" style="323" bestFit="1" customWidth="1"/>
    <col min="14091" max="14091" width="7.7109375" style="323" customWidth="1"/>
    <col min="14092" max="14326" width="9.140625" style="323"/>
    <col min="14327" max="14327" width="4.42578125" style="323" bestFit="1" customWidth="1"/>
    <col min="14328" max="14328" width="19.5703125" style="323" customWidth="1"/>
    <col min="14329" max="14329" width="7.7109375" style="323" bestFit="1" customWidth="1"/>
    <col min="14330" max="14330" width="3.28515625" style="323" customWidth="1"/>
    <col min="14331" max="14331" width="4" style="323" customWidth="1"/>
    <col min="14332" max="14332" width="5.5703125" style="323" bestFit="1" customWidth="1"/>
    <col min="14333" max="14333" width="5.28515625" style="323" bestFit="1" customWidth="1"/>
    <col min="14334" max="14334" width="8.140625" style="323" bestFit="1" customWidth="1"/>
    <col min="14335" max="14335" width="6.85546875" style="323" bestFit="1" customWidth="1"/>
    <col min="14336" max="14336" width="5.85546875" style="323" bestFit="1" customWidth="1"/>
    <col min="14337" max="14337" width="11" style="323" bestFit="1" customWidth="1"/>
    <col min="14338" max="14338" width="24.140625" style="323" customWidth="1"/>
    <col min="14339" max="14339" width="11.5703125" style="323" customWidth="1"/>
    <col min="14340" max="14340" width="10.42578125" style="323" bestFit="1" customWidth="1"/>
    <col min="14341" max="14341" width="13.140625" style="323" customWidth="1"/>
    <col min="14342" max="14342" width="11.7109375" style="323" bestFit="1" customWidth="1"/>
    <col min="14343" max="14343" width="10.42578125" style="323" customWidth="1"/>
    <col min="14344" max="14344" width="8.85546875" style="323" customWidth="1"/>
    <col min="14345" max="14345" width="14.85546875" style="323" customWidth="1"/>
    <col min="14346" max="14346" width="11.5703125" style="323" bestFit="1" customWidth="1"/>
    <col min="14347" max="14347" width="7.7109375" style="323" customWidth="1"/>
    <col min="14348" max="14582" width="9.140625" style="323"/>
    <col min="14583" max="14583" width="4.42578125" style="323" bestFit="1" customWidth="1"/>
    <col min="14584" max="14584" width="19.5703125" style="323" customWidth="1"/>
    <col min="14585" max="14585" width="7.7109375" style="323" bestFit="1" customWidth="1"/>
    <col min="14586" max="14586" width="3.28515625" style="323" customWidth="1"/>
    <col min="14587" max="14587" width="4" style="323" customWidth="1"/>
    <col min="14588" max="14588" width="5.5703125" style="323" bestFit="1" customWidth="1"/>
    <col min="14589" max="14589" width="5.28515625" style="323" bestFit="1" customWidth="1"/>
    <col min="14590" max="14590" width="8.140625" style="323" bestFit="1" customWidth="1"/>
    <col min="14591" max="14591" width="6.85546875" style="323" bestFit="1" customWidth="1"/>
    <col min="14592" max="14592" width="5.85546875" style="323" bestFit="1" customWidth="1"/>
    <col min="14593" max="14593" width="11" style="323" bestFit="1" customWidth="1"/>
    <col min="14594" max="14594" width="24.140625" style="323" customWidth="1"/>
    <col min="14595" max="14595" width="11.5703125" style="323" customWidth="1"/>
    <col min="14596" max="14596" width="10.42578125" style="323" bestFit="1" customWidth="1"/>
    <col min="14597" max="14597" width="13.140625" style="323" customWidth="1"/>
    <col min="14598" max="14598" width="11.7109375" style="323" bestFit="1" customWidth="1"/>
    <col min="14599" max="14599" width="10.42578125" style="323" customWidth="1"/>
    <col min="14600" max="14600" width="8.85546875" style="323" customWidth="1"/>
    <col min="14601" max="14601" width="14.85546875" style="323" customWidth="1"/>
    <col min="14602" max="14602" width="11.5703125" style="323" bestFit="1" customWidth="1"/>
    <col min="14603" max="14603" width="7.7109375" style="323" customWidth="1"/>
    <col min="14604" max="14838" width="9.140625" style="323"/>
    <col min="14839" max="14839" width="4.42578125" style="323" bestFit="1" customWidth="1"/>
    <col min="14840" max="14840" width="19.5703125" style="323" customWidth="1"/>
    <col min="14841" max="14841" width="7.7109375" style="323" bestFit="1" customWidth="1"/>
    <col min="14842" max="14842" width="3.28515625" style="323" customWidth="1"/>
    <col min="14843" max="14843" width="4" style="323" customWidth="1"/>
    <col min="14844" max="14844" width="5.5703125" style="323" bestFit="1" customWidth="1"/>
    <col min="14845" max="14845" width="5.28515625" style="323" bestFit="1" customWidth="1"/>
    <col min="14846" max="14846" width="8.140625" style="323" bestFit="1" customWidth="1"/>
    <col min="14847" max="14847" width="6.85546875" style="323" bestFit="1" customWidth="1"/>
    <col min="14848" max="14848" width="5.85546875" style="323" bestFit="1" customWidth="1"/>
    <col min="14849" max="14849" width="11" style="323" bestFit="1" customWidth="1"/>
    <col min="14850" max="14850" width="24.140625" style="323" customWidth="1"/>
    <col min="14851" max="14851" width="11.5703125" style="323" customWidth="1"/>
    <col min="14852" max="14852" width="10.42578125" style="323" bestFit="1" customWidth="1"/>
    <col min="14853" max="14853" width="13.140625" style="323" customWidth="1"/>
    <col min="14854" max="14854" width="11.7109375" style="323" bestFit="1" customWidth="1"/>
    <col min="14855" max="14855" width="10.42578125" style="323" customWidth="1"/>
    <col min="14856" max="14856" width="8.85546875" style="323" customWidth="1"/>
    <col min="14857" max="14857" width="14.85546875" style="323" customWidth="1"/>
    <col min="14858" max="14858" width="11.5703125" style="323" bestFit="1" customWidth="1"/>
    <col min="14859" max="14859" width="7.7109375" style="323" customWidth="1"/>
    <col min="14860" max="15094" width="9.140625" style="323"/>
    <col min="15095" max="15095" width="4.42578125" style="323" bestFit="1" customWidth="1"/>
    <col min="15096" max="15096" width="19.5703125" style="323" customWidth="1"/>
    <col min="15097" max="15097" width="7.7109375" style="323" bestFit="1" customWidth="1"/>
    <col min="15098" max="15098" width="3.28515625" style="323" customWidth="1"/>
    <col min="15099" max="15099" width="4" style="323" customWidth="1"/>
    <col min="15100" max="15100" width="5.5703125" style="323" bestFit="1" customWidth="1"/>
    <col min="15101" max="15101" width="5.28515625" style="323" bestFit="1" customWidth="1"/>
    <col min="15102" max="15102" width="8.140625" style="323" bestFit="1" customWidth="1"/>
    <col min="15103" max="15103" width="6.85546875" style="323" bestFit="1" customWidth="1"/>
    <col min="15104" max="15104" width="5.85546875" style="323" bestFit="1" customWidth="1"/>
    <col min="15105" max="15105" width="11" style="323" bestFit="1" customWidth="1"/>
    <col min="15106" max="15106" width="24.140625" style="323" customWidth="1"/>
    <col min="15107" max="15107" width="11.5703125" style="323" customWidth="1"/>
    <col min="15108" max="15108" width="10.42578125" style="323" bestFit="1" customWidth="1"/>
    <col min="15109" max="15109" width="13.140625" style="323" customWidth="1"/>
    <col min="15110" max="15110" width="11.7109375" style="323" bestFit="1" customWidth="1"/>
    <col min="15111" max="15111" width="10.42578125" style="323" customWidth="1"/>
    <col min="15112" max="15112" width="8.85546875" style="323" customWidth="1"/>
    <col min="15113" max="15113" width="14.85546875" style="323" customWidth="1"/>
    <col min="15114" max="15114" width="11.5703125" style="323" bestFit="1" customWidth="1"/>
    <col min="15115" max="15115" width="7.7109375" style="323" customWidth="1"/>
    <col min="15116" max="15350" width="9.140625" style="323"/>
    <col min="15351" max="15351" width="4.42578125" style="323" bestFit="1" customWidth="1"/>
    <col min="15352" max="15352" width="19.5703125" style="323" customWidth="1"/>
    <col min="15353" max="15353" width="7.7109375" style="323" bestFit="1" customWidth="1"/>
    <col min="15354" max="15354" width="3.28515625" style="323" customWidth="1"/>
    <col min="15355" max="15355" width="4" style="323" customWidth="1"/>
    <col min="15356" max="15356" width="5.5703125" style="323" bestFit="1" customWidth="1"/>
    <col min="15357" max="15357" width="5.28515625" style="323" bestFit="1" customWidth="1"/>
    <col min="15358" max="15358" width="8.140625" style="323" bestFit="1" customWidth="1"/>
    <col min="15359" max="15359" width="6.85546875" style="323" bestFit="1" customWidth="1"/>
    <col min="15360" max="15360" width="5.85546875" style="323" bestFit="1" customWidth="1"/>
    <col min="15361" max="15361" width="11" style="323" bestFit="1" customWidth="1"/>
    <col min="15362" max="15362" width="24.140625" style="323" customWidth="1"/>
    <col min="15363" max="15363" width="11.5703125" style="323" customWidth="1"/>
    <col min="15364" max="15364" width="10.42578125" style="323" bestFit="1" customWidth="1"/>
    <col min="15365" max="15365" width="13.140625" style="323" customWidth="1"/>
    <col min="15366" max="15366" width="11.7109375" style="323" bestFit="1" customWidth="1"/>
    <col min="15367" max="15367" width="10.42578125" style="323" customWidth="1"/>
    <col min="15368" max="15368" width="8.85546875" style="323" customWidth="1"/>
    <col min="15369" max="15369" width="14.85546875" style="323" customWidth="1"/>
    <col min="15370" max="15370" width="11.5703125" style="323" bestFit="1" customWidth="1"/>
    <col min="15371" max="15371" width="7.7109375" style="323" customWidth="1"/>
    <col min="15372" max="15606" width="9.140625" style="323"/>
    <col min="15607" max="15607" width="4.42578125" style="323" bestFit="1" customWidth="1"/>
    <col min="15608" max="15608" width="19.5703125" style="323" customWidth="1"/>
    <col min="15609" max="15609" width="7.7109375" style="323" bestFit="1" customWidth="1"/>
    <col min="15610" max="15610" width="3.28515625" style="323" customWidth="1"/>
    <col min="15611" max="15611" width="4" style="323" customWidth="1"/>
    <col min="15612" max="15612" width="5.5703125" style="323" bestFit="1" customWidth="1"/>
    <col min="15613" max="15613" width="5.28515625" style="323" bestFit="1" customWidth="1"/>
    <col min="15614" max="15614" width="8.140625" style="323" bestFit="1" customWidth="1"/>
    <col min="15615" max="15615" width="6.85546875" style="323" bestFit="1" customWidth="1"/>
    <col min="15616" max="15616" width="5.85546875" style="323" bestFit="1" customWidth="1"/>
    <col min="15617" max="15617" width="11" style="323" bestFit="1" customWidth="1"/>
    <col min="15618" max="15618" width="24.140625" style="323" customWidth="1"/>
    <col min="15619" max="15619" width="11.5703125" style="323" customWidth="1"/>
    <col min="15620" max="15620" width="10.42578125" style="323" bestFit="1" customWidth="1"/>
    <col min="15621" max="15621" width="13.140625" style="323" customWidth="1"/>
    <col min="15622" max="15622" width="11.7109375" style="323" bestFit="1" customWidth="1"/>
    <col min="15623" max="15623" width="10.42578125" style="323" customWidth="1"/>
    <col min="15624" max="15624" width="8.85546875" style="323" customWidth="1"/>
    <col min="15625" max="15625" width="14.85546875" style="323" customWidth="1"/>
    <col min="15626" max="15626" width="11.5703125" style="323" bestFit="1" customWidth="1"/>
    <col min="15627" max="15627" width="7.7109375" style="323" customWidth="1"/>
    <col min="15628" max="15862" width="9.140625" style="323"/>
    <col min="15863" max="15863" width="4.42578125" style="323" bestFit="1" customWidth="1"/>
    <col min="15864" max="15864" width="19.5703125" style="323" customWidth="1"/>
    <col min="15865" max="15865" width="7.7109375" style="323" bestFit="1" customWidth="1"/>
    <col min="15866" max="15866" width="3.28515625" style="323" customWidth="1"/>
    <col min="15867" max="15867" width="4" style="323" customWidth="1"/>
    <col min="15868" max="15868" width="5.5703125" style="323" bestFit="1" customWidth="1"/>
    <col min="15869" max="15869" width="5.28515625" style="323" bestFit="1" customWidth="1"/>
    <col min="15870" max="15870" width="8.140625" style="323" bestFit="1" customWidth="1"/>
    <col min="15871" max="15871" width="6.85546875" style="323" bestFit="1" customWidth="1"/>
    <col min="15872" max="15872" width="5.85546875" style="323" bestFit="1" customWidth="1"/>
    <col min="15873" max="15873" width="11" style="323" bestFit="1" customWidth="1"/>
    <col min="15874" max="15874" width="24.140625" style="323" customWidth="1"/>
    <col min="15875" max="15875" width="11.5703125" style="323" customWidth="1"/>
    <col min="15876" max="15876" width="10.42578125" style="323" bestFit="1" customWidth="1"/>
    <col min="15877" max="15877" width="13.140625" style="323" customWidth="1"/>
    <col min="15878" max="15878" width="11.7109375" style="323" bestFit="1" customWidth="1"/>
    <col min="15879" max="15879" width="10.42578125" style="323" customWidth="1"/>
    <col min="15880" max="15880" width="8.85546875" style="323" customWidth="1"/>
    <col min="15881" max="15881" width="14.85546875" style="323" customWidth="1"/>
    <col min="15882" max="15882" width="11.5703125" style="323" bestFit="1" customWidth="1"/>
    <col min="15883" max="15883" width="7.7109375" style="323" customWidth="1"/>
    <col min="15884" max="16118" width="9.140625" style="323"/>
    <col min="16119" max="16119" width="4.42578125" style="323" bestFit="1" customWidth="1"/>
    <col min="16120" max="16120" width="19.5703125" style="323" customWidth="1"/>
    <col min="16121" max="16121" width="7.7109375" style="323" bestFit="1" customWidth="1"/>
    <col min="16122" max="16122" width="3.28515625" style="323" customWidth="1"/>
    <col min="16123" max="16123" width="4" style="323" customWidth="1"/>
    <col min="16124" max="16124" width="5.5703125" style="323" bestFit="1" customWidth="1"/>
    <col min="16125" max="16125" width="5.28515625" style="323" bestFit="1" customWidth="1"/>
    <col min="16126" max="16126" width="8.140625" style="323" bestFit="1" customWidth="1"/>
    <col min="16127" max="16127" width="6.85546875" style="323" bestFit="1" customWidth="1"/>
    <col min="16128" max="16128" width="5.85546875" style="323" bestFit="1" customWidth="1"/>
    <col min="16129" max="16129" width="11" style="323" bestFit="1" customWidth="1"/>
    <col min="16130" max="16130" width="24.140625" style="323" customWidth="1"/>
    <col min="16131" max="16131" width="11.5703125" style="323" customWidth="1"/>
    <col min="16132" max="16132" width="10.42578125" style="323" bestFit="1" customWidth="1"/>
    <col min="16133" max="16133" width="13.140625" style="323" customWidth="1"/>
    <col min="16134" max="16134" width="11.7109375" style="323" bestFit="1" customWidth="1"/>
    <col min="16135" max="16135" width="10.42578125" style="323" customWidth="1"/>
    <col min="16136" max="16136" width="8.85546875" style="323" customWidth="1"/>
    <col min="16137" max="16137" width="14.85546875" style="323" customWidth="1"/>
    <col min="16138" max="16138" width="11.5703125" style="323" bestFit="1" customWidth="1"/>
    <col min="16139" max="16139" width="7.7109375" style="323" customWidth="1"/>
    <col min="16140" max="16384" width="9.140625" style="323"/>
  </cols>
  <sheetData>
    <row r="1" spans="1:81" s="2" customFormat="1" x14ac:dyDescent="0.3">
      <c r="A1" s="326" t="s">
        <v>221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s="2" customFormat="1" x14ac:dyDescent="0.3">
      <c r="A2" s="327" t="s">
        <v>3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</row>
    <row r="3" spans="1:81" s="208" customFormat="1" ht="42" customHeight="1" x14ac:dyDescent="0.3">
      <c r="A3" s="328" t="s">
        <v>4</v>
      </c>
      <c r="B3" s="329" t="s">
        <v>5</v>
      </c>
      <c r="C3" s="329" t="s">
        <v>6</v>
      </c>
      <c r="D3" s="329" t="s">
        <v>7</v>
      </c>
      <c r="E3" s="329"/>
      <c r="F3" s="329"/>
      <c r="G3" s="330" t="s">
        <v>8</v>
      </c>
      <c r="H3" s="328" t="s">
        <v>9</v>
      </c>
      <c r="I3" s="328" t="s">
        <v>11</v>
      </c>
      <c r="J3" s="329" t="s">
        <v>13</v>
      </c>
      <c r="K3" s="332"/>
      <c r="L3" s="332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</row>
    <row r="4" spans="1:81" s="208" customFormat="1" ht="78" customHeight="1" x14ac:dyDescent="0.3">
      <c r="A4" s="329"/>
      <c r="B4" s="329"/>
      <c r="C4" s="329"/>
      <c r="D4" s="209" t="s">
        <v>17</v>
      </c>
      <c r="E4" s="209" t="s">
        <v>18</v>
      </c>
      <c r="F4" s="209" t="s">
        <v>19</v>
      </c>
      <c r="G4" s="331"/>
      <c r="H4" s="329"/>
      <c r="I4" s="329"/>
      <c r="J4" s="329"/>
      <c r="K4" s="210" t="s">
        <v>21</v>
      </c>
      <c r="L4" s="210" t="s">
        <v>22</v>
      </c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</row>
    <row r="5" spans="1:81" s="207" customFormat="1" x14ac:dyDescent="0.3">
      <c r="A5" s="211">
        <v>1</v>
      </c>
      <c r="B5" s="212" t="s">
        <v>157</v>
      </c>
      <c r="C5" s="212" t="s">
        <v>158</v>
      </c>
      <c r="D5" s="211">
        <v>28</v>
      </c>
      <c r="E5" s="211">
        <v>10</v>
      </c>
      <c r="F5" s="213" t="s">
        <v>243</v>
      </c>
      <c r="G5" s="214" t="s">
        <v>195</v>
      </c>
      <c r="H5" s="215" t="s">
        <v>57</v>
      </c>
      <c r="I5" s="216" t="s">
        <v>196</v>
      </c>
      <c r="J5" s="212" t="s">
        <v>197</v>
      </c>
      <c r="K5" s="212" t="s">
        <v>222</v>
      </c>
      <c r="L5" s="212" t="s">
        <v>223</v>
      </c>
    </row>
    <row r="6" spans="1:81" s="207" customFormat="1" x14ac:dyDescent="0.3">
      <c r="A6" s="211">
        <v>2</v>
      </c>
      <c r="B6" s="212" t="s">
        <v>159</v>
      </c>
      <c r="C6" s="212" t="s">
        <v>158</v>
      </c>
      <c r="D6" s="211">
        <v>13</v>
      </c>
      <c r="E6" s="211">
        <v>7</v>
      </c>
      <c r="F6" s="213" t="s">
        <v>243</v>
      </c>
      <c r="G6" s="214" t="s">
        <v>195</v>
      </c>
      <c r="H6" s="215" t="s">
        <v>57</v>
      </c>
      <c r="I6" s="216" t="s">
        <v>196</v>
      </c>
      <c r="J6" s="212" t="s">
        <v>198</v>
      </c>
      <c r="K6" s="212" t="s">
        <v>224</v>
      </c>
      <c r="L6" s="212" t="s">
        <v>225</v>
      </c>
    </row>
    <row r="7" spans="1:81" s="207" customFormat="1" x14ac:dyDescent="0.3">
      <c r="A7" s="211">
        <v>3</v>
      </c>
      <c r="B7" s="212" t="s">
        <v>160</v>
      </c>
      <c r="C7" s="218" t="s">
        <v>55</v>
      </c>
      <c r="D7" s="211">
        <v>3</v>
      </c>
      <c r="E7" s="211">
        <v>2</v>
      </c>
      <c r="F7" s="213" t="s">
        <v>243</v>
      </c>
      <c r="G7" s="214" t="s">
        <v>195</v>
      </c>
      <c r="H7" s="215" t="s">
        <v>57</v>
      </c>
      <c r="I7" s="216" t="s">
        <v>196</v>
      </c>
      <c r="J7" s="212" t="s">
        <v>199</v>
      </c>
      <c r="K7" s="212" t="s">
        <v>231</v>
      </c>
      <c r="L7" s="212" t="s">
        <v>226</v>
      </c>
    </row>
    <row r="8" spans="1:81" s="207" customFormat="1" x14ac:dyDescent="0.3">
      <c r="A8" s="211">
        <v>4</v>
      </c>
      <c r="B8" s="212" t="s">
        <v>161</v>
      </c>
      <c r="C8" s="218" t="s">
        <v>62</v>
      </c>
      <c r="D8" s="211">
        <v>30</v>
      </c>
      <c r="E8" s="211">
        <v>9</v>
      </c>
      <c r="F8" s="213" t="s">
        <v>243</v>
      </c>
      <c r="G8" s="214" t="s">
        <v>195</v>
      </c>
      <c r="H8" s="215" t="s">
        <v>57</v>
      </c>
      <c r="I8" s="216" t="s">
        <v>196</v>
      </c>
      <c r="J8" s="212" t="s">
        <v>200</v>
      </c>
      <c r="K8" s="212" t="s">
        <v>234</v>
      </c>
      <c r="L8" s="212" t="s">
        <v>223</v>
      </c>
    </row>
    <row r="9" spans="1:81" s="207" customFormat="1" x14ac:dyDescent="0.3">
      <c r="A9" s="211">
        <v>5</v>
      </c>
      <c r="B9" s="212" t="s">
        <v>162</v>
      </c>
      <c r="C9" s="218" t="s">
        <v>163</v>
      </c>
      <c r="D9" s="211">
        <v>1</v>
      </c>
      <c r="E9" s="211">
        <v>7</v>
      </c>
      <c r="F9" s="213" t="s">
        <v>243</v>
      </c>
      <c r="G9" s="214" t="s">
        <v>195</v>
      </c>
      <c r="H9" s="215" t="s">
        <v>57</v>
      </c>
      <c r="I9" s="216" t="s">
        <v>196</v>
      </c>
      <c r="J9" s="212" t="s">
        <v>232</v>
      </c>
      <c r="K9" s="212" t="s">
        <v>233</v>
      </c>
      <c r="L9" s="212" t="s">
        <v>225</v>
      </c>
    </row>
    <row r="10" spans="1:81" s="207" customFormat="1" x14ac:dyDescent="0.3">
      <c r="A10" s="211">
        <v>6</v>
      </c>
      <c r="B10" s="212" t="s">
        <v>164</v>
      </c>
      <c r="C10" s="218" t="s">
        <v>87</v>
      </c>
      <c r="D10" s="211">
        <v>10</v>
      </c>
      <c r="E10" s="211">
        <v>2</v>
      </c>
      <c r="F10" s="213" t="s">
        <v>243</v>
      </c>
      <c r="G10" s="214" t="s">
        <v>195</v>
      </c>
      <c r="H10" s="215" t="s">
        <v>57</v>
      </c>
      <c r="I10" s="216" t="s">
        <v>196</v>
      </c>
      <c r="J10" s="212" t="s">
        <v>201</v>
      </c>
      <c r="K10" s="212" t="s">
        <v>227</v>
      </c>
      <c r="L10" s="212" t="s">
        <v>225</v>
      </c>
    </row>
    <row r="11" spans="1:81" s="207" customFormat="1" x14ac:dyDescent="0.3">
      <c r="A11" s="211">
        <v>7</v>
      </c>
      <c r="B11" s="212" t="s">
        <v>165</v>
      </c>
      <c r="C11" s="218" t="s">
        <v>166</v>
      </c>
      <c r="D11" s="211">
        <v>25</v>
      </c>
      <c r="E11" s="211">
        <v>2</v>
      </c>
      <c r="F11" s="213" t="s">
        <v>243</v>
      </c>
      <c r="G11" s="214" t="s">
        <v>195</v>
      </c>
      <c r="H11" s="215" t="s">
        <v>57</v>
      </c>
      <c r="I11" s="216" t="s">
        <v>196</v>
      </c>
      <c r="J11" s="212" t="s">
        <v>202</v>
      </c>
      <c r="K11" s="212" t="s">
        <v>235</v>
      </c>
      <c r="L11" s="212" t="s">
        <v>223</v>
      </c>
    </row>
    <row r="12" spans="1:81" s="207" customFormat="1" x14ac:dyDescent="0.3">
      <c r="A12" s="211">
        <v>8</v>
      </c>
      <c r="B12" s="212" t="s">
        <v>167</v>
      </c>
      <c r="C12" s="218" t="s">
        <v>166</v>
      </c>
      <c r="D12" s="211">
        <v>3</v>
      </c>
      <c r="E12" s="211">
        <v>11</v>
      </c>
      <c r="F12" s="213" t="s">
        <v>243</v>
      </c>
      <c r="G12" s="214" t="s">
        <v>195</v>
      </c>
      <c r="H12" s="215" t="s">
        <v>57</v>
      </c>
      <c r="I12" s="216" t="s">
        <v>196</v>
      </c>
      <c r="J12" s="212" t="s">
        <v>203</v>
      </c>
      <c r="K12" s="212" t="s">
        <v>230</v>
      </c>
      <c r="L12" s="212" t="s">
        <v>223</v>
      </c>
    </row>
    <row r="13" spans="1:81" s="207" customFormat="1" x14ac:dyDescent="0.3">
      <c r="A13" s="211">
        <v>9</v>
      </c>
      <c r="B13" s="212" t="s">
        <v>168</v>
      </c>
      <c r="C13" s="218" t="s">
        <v>104</v>
      </c>
      <c r="D13" s="211">
        <v>15</v>
      </c>
      <c r="E13" s="211">
        <v>7</v>
      </c>
      <c r="F13" s="213" t="s">
        <v>243</v>
      </c>
      <c r="G13" s="214" t="s">
        <v>195</v>
      </c>
      <c r="H13" s="215" t="s">
        <v>57</v>
      </c>
      <c r="I13" s="216" t="s">
        <v>196</v>
      </c>
      <c r="J13" s="212" t="s">
        <v>204</v>
      </c>
      <c r="K13" s="212" t="s">
        <v>234</v>
      </c>
      <c r="L13" s="212" t="s">
        <v>223</v>
      </c>
    </row>
    <row r="14" spans="1:81" s="207" customFormat="1" x14ac:dyDescent="0.3">
      <c r="A14" s="211">
        <v>10</v>
      </c>
      <c r="B14" s="212" t="s">
        <v>169</v>
      </c>
      <c r="C14" s="218" t="s">
        <v>104</v>
      </c>
      <c r="D14" s="211">
        <v>30</v>
      </c>
      <c r="E14" s="211">
        <v>7</v>
      </c>
      <c r="F14" s="213" t="s">
        <v>243</v>
      </c>
      <c r="G14" s="214" t="s">
        <v>195</v>
      </c>
      <c r="H14" s="215" t="s">
        <v>57</v>
      </c>
      <c r="I14" s="216" t="s">
        <v>196</v>
      </c>
      <c r="J14" s="212" t="s">
        <v>205</v>
      </c>
      <c r="K14" s="212" t="s">
        <v>236</v>
      </c>
      <c r="L14" s="212" t="s">
        <v>223</v>
      </c>
    </row>
    <row r="15" spans="1:81" s="207" customFormat="1" x14ac:dyDescent="0.3">
      <c r="A15" s="211">
        <v>11</v>
      </c>
      <c r="B15" s="212" t="s">
        <v>170</v>
      </c>
      <c r="C15" s="218" t="s">
        <v>171</v>
      </c>
      <c r="D15" s="211">
        <v>24</v>
      </c>
      <c r="E15" s="211">
        <v>10</v>
      </c>
      <c r="F15" s="213" t="s">
        <v>243</v>
      </c>
      <c r="G15" s="214"/>
      <c r="H15" s="215" t="s">
        <v>57</v>
      </c>
      <c r="I15" s="216" t="s">
        <v>196</v>
      </c>
      <c r="J15" s="212" t="s">
        <v>206</v>
      </c>
      <c r="K15" s="212" t="s">
        <v>237</v>
      </c>
      <c r="L15" s="212" t="s">
        <v>225</v>
      </c>
    </row>
    <row r="16" spans="1:81" s="207" customFormat="1" x14ac:dyDescent="0.3">
      <c r="A16" s="211">
        <v>12</v>
      </c>
      <c r="B16" s="212" t="s">
        <v>172</v>
      </c>
      <c r="C16" s="218" t="s">
        <v>173</v>
      </c>
      <c r="D16" s="211">
        <v>17</v>
      </c>
      <c r="E16" s="211">
        <v>2</v>
      </c>
      <c r="F16" s="213" t="s">
        <v>243</v>
      </c>
      <c r="G16" s="214"/>
      <c r="H16" s="215" t="s">
        <v>57</v>
      </c>
      <c r="I16" s="216" t="s">
        <v>196</v>
      </c>
      <c r="J16" s="212" t="s">
        <v>207</v>
      </c>
      <c r="K16" s="212" t="s">
        <v>238</v>
      </c>
      <c r="L16" s="212" t="s">
        <v>223</v>
      </c>
    </row>
    <row r="17" spans="1:12" s="207" customFormat="1" x14ac:dyDescent="0.3">
      <c r="A17" s="211">
        <v>13</v>
      </c>
      <c r="B17" s="212" t="s">
        <v>174</v>
      </c>
      <c r="C17" s="218" t="s">
        <v>175</v>
      </c>
      <c r="D17" s="211">
        <v>25</v>
      </c>
      <c r="E17" s="211">
        <v>9</v>
      </c>
      <c r="F17" s="213" t="s">
        <v>244</v>
      </c>
      <c r="G17" s="214"/>
      <c r="H17" s="215" t="s">
        <v>57</v>
      </c>
      <c r="I17" s="216" t="s">
        <v>196</v>
      </c>
      <c r="J17" s="212" t="s">
        <v>208</v>
      </c>
      <c r="K17" s="212" t="s">
        <v>239</v>
      </c>
      <c r="L17" s="212" t="s">
        <v>223</v>
      </c>
    </row>
    <row r="18" spans="1:12" s="207" customFormat="1" x14ac:dyDescent="0.3">
      <c r="A18" s="211">
        <v>14</v>
      </c>
      <c r="B18" s="212" t="s">
        <v>176</v>
      </c>
      <c r="C18" s="218" t="s">
        <v>177</v>
      </c>
      <c r="D18" s="211">
        <v>15</v>
      </c>
      <c r="E18" s="211">
        <v>5</v>
      </c>
      <c r="F18" s="213" t="s">
        <v>243</v>
      </c>
      <c r="G18" s="214"/>
      <c r="H18" s="215" t="s">
        <v>57</v>
      </c>
      <c r="I18" s="216" t="s">
        <v>196</v>
      </c>
      <c r="J18" s="212" t="s">
        <v>209</v>
      </c>
      <c r="K18" s="212" t="s">
        <v>234</v>
      </c>
      <c r="L18" s="212" t="s">
        <v>223</v>
      </c>
    </row>
    <row r="19" spans="1:12" s="207" customFormat="1" x14ac:dyDescent="0.3">
      <c r="A19" s="211">
        <v>15</v>
      </c>
      <c r="B19" s="212" t="s">
        <v>245</v>
      </c>
      <c r="C19" s="218" t="s">
        <v>130</v>
      </c>
      <c r="D19" s="211">
        <v>22</v>
      </c>
      <c r="E19" s="211">
        <v>2</v>
      </c>
      <c r="F19" s="213" t="s">
        <v>243</v>
      </c>
      <c r="G19" s="214" t="s">
        <v>195</v>
      </c>
      <c r="H19" s="215" t="s">
        <v>57</v>
      </c>
      <c r="I19" s="216" t="s">
        <v>196</v>
      </c>
      <c r="J19" s="212" t="s">
        <v>210</v>
      </c>
      <c r="K19" s="212" t="s">
        <v>224</v>
      </c>
      <c r="L19" s="212" t="s">
        <v>225</v>
      </c>
    </row>
    <row r="20" spans="1:12" s="207" customFormat="1" x14ac:dyDescent="0.3">
      <c r="A20" s="211">
        <v>16</v>
      </c>
      <c r="B20" s="212" t="s">
        <v>165</v>
      </c>
      <c r="C20" s="218" t="s">
        <v>178</v>
      </c>
      <c r="D20" s="211">
        <v>25</v>
      </c>
      <c r="E20" s="211">
        <v>4</v>
      </c>
      <c r="F20" s="213" t="s">
        <v>243</v>
      </c>
      <c r="G20" s="214" t="s">
        <v>195</v>
      </c>
      <c r="H20" s="215" t="s">
        <v>57</v>
      </c>
      <c r="I20" s="216" t="s">
        <v>196</v>
      </c>
      <c r="J20" s="212" t="s">
        <v>211</v>
      </c>
      <c r="K20" s="212" t="s">
        <v>240</v>
      </c>
      <c r="L20" s="212" t="s">
        <v>225</v>
      </c>
    </row>
    <row r="21" spans="1:12" s="207" customFormat="1" x14ac:dyDescent="0.3">
      <c r="A21" s="211">
        <v>17</v>
      </c>
      <c r="B21" s="212" t="s">
        <v>179</v>
      </c>
      <c r="C21" s="218" t="s">
        <v>178</v>
      </c>
      <c r="D21" s="211">
        <v>20</v>
      </c>
      <c r="E21" s="211">
        <v>11</v>
      </c>
      <c r="F21" s="213" t="s">
        <v>244</v>
      </c>
      <c r="G21" s="214" t="s">
        <v>195</v>
      </c>
      <c r="H21" s="215" t="s">
        <v>57</v>
      </c>
      <c r="I21" s="216" t="s">
        <v>196</v>
      </c>
      <c r="J21" s="212" t="s">
        <v>212</v>
      </c>
      <c r="K21" s="212" t="s">
        <v>223</v>
      </c>
      <c r="L21" s="212" t="s">
        <v>223</v>
      </c>
    </row>
    <row r="22" spans="1:12" s="207" customFormat="1" x14ac:dyDescent="0.3">
      <c r="A22" s="211">
        <v>18</v>
      </c>
      <c r="B22" s="212" t="s">
        <v>180</v>
      </c>
      <c r="C22" s="218" t="s">
        <v>181</v>
      </c>
      <c r="D22" s="211">
        <v>20</v>
      </c>
      <c r="E22" s="211">
        <v>11</v>
      </c>
      <c r="F22" s="213" t="s">
        <v>243</v>
      </c>
      <c r="G22" s="214" t="s">
        <v>195</v>
      </c>
      <c r="H22" s="215" t="s">
        <v>57</v>
      </c>
      <c r="I22" s="216" t="s">
        <v>196</v>
      </c>
      <c r="J22" s="212" t="s">
        <v>213</v>
      </c>
      <c r="K22" s="212" t="s">
        <v>228</v>
      </c>
      <c r="L22" s="212" t="s">
        <v>229</v>
      </c>
    </row>
    <row r="23" spans="1:12" s="207" customFormat="1" x14ac:dyDescent="0.3">
      <c r="A23" s="211">
        <v>19</v>
      </c>
      <c r="B23" s="212" t="s">
        <v>182</v>
      </c>
      <c r="C23" s="218" t="s">
        <v>183</v>
      </c>
      <c r="D23" s="211">
        <v>25</v>
      </c>
      <c r="E23" s="211">
        <v>8</v>
      </c>
      <c r="F23" s="213" t="s">
        <v>243</v>
      </c>
      <c r="G23" s="214" t="s">
        <v>195</v>
      </c>
      <c r="H23" s="215" t="s">
        <v>57</v>
      </c>
      <c r="I23" s="216" t="s">
        <v>196</v>
      </c>
      <c r="J23" s="212" t="s">
        <v>214</v>
      </c>
      <c r="K23" s="212" t="s">
        <v>224</v>
      </c>
      <c r="L23" s="212" t="s">
        <v>225</v>
      </c>
    </row>
    <row r="24" spans="1:12" s="207" customFormat="1" x14ac:dyDescent="0.3">
      <c r="A24" s="211">
        <v>20</v>
      </c>
      <c r="B24" s="212" t="s">
        <v>184</v>
      </c>
      <c r="C24" s="218" t="s">
        <v>185</v>
      </c>
      <c r="D24" s="211">
        <v>8</v>
      </c>
      <c r="E24" s="211">
        <v>9</v>
      </c>
      <c r="F24" s="213" t="s">
        <v>243</v>
      </c>
      <c r="G24" s="214" t="s">
        <v>195</v>
      </c>
      <c r="H24" s="215" t="s">
        <v>57</v>
      </c>
      <c r="I24" s="216" t="s">
        <v>196</v>
      </c>
      <c r="J24" s="212" t="s">
        <v>215</v>
      </c>
      <c r="K24" s="212" t="s">
        <v>234</v>
      </c>
      <c r="L24" s="212" t="s">
        <v>223</v>
      </c>
    </row>
    <row r="25" spans="1:12" s="207" customFormat="1" x14ac:dyDescent="0.3">
      <c r="A25" s="211">
        <v>21</v>
      </c>
      <c r="B25" s="212" t="s">
        <v>186</v>
      </c>
      <c r="C25" s="218" t="s">
        <v>187</v>
      </c>
      <c r="D25" s="211">
        <v>10</v>
      </c>
      <c r="E25" s="211">
        <v>7</v>
      </c>
      <c r="F25" s="213" t="s">
        <v>243</v>
      </c>
      <c r="G25" s="214" t="s">
        <v>195</v>
      </c>
      <c r="H25" s="215" t="s">
        <v>57</v>
      </c>
      <c r="I25" s="216" t="s">
        <v>196</v>
      </c>
      <c r="J25" s="212" t="s">
        <v>216</v>
      </c>
      <c r="K25" s="212" t="s">
        <v>241</v>
      </c>
      <c r="L25" s="212" t="s">
        <v>225</v>
      </c>
    </row>
    <row r="26" spans="1:12" s="207" customFormat="1" x14ac:dyDescent="0.3">
      <c r="A26" s="211">
        <v>22</v>
      </c>
      <c r="B26" s="212" t="s">
        <v>188</v>
      </c>
      <c r="C26" s="218" t="s">
        <v>189</v>
      </c>
      <c r="D26" s="211">
        <v>12</v>
      </c>
      <c r="E26" s="211">
        <v>4</v>
      </c>
      <c r="F26" s="213" t="s">
        <v>243</v>
      </c>
      <c r="G26" s="214" t="s">
        <v>195</v>
      </c>
      <c r="H26" s="215" t="s">
        <v>57</v>
      </c>
      <c r="I26" s="216" t="s">
        <v>196</v>
      </c>
      <c r="J26" s="212" t="s">
        <v>217</v>
      </c>
      <c r="K26" s="212" t="s">
        <v>238</v>
      </c>
      <c r="L26" s="212" t="s">
        <v>223</v>
      </c>
    </row>
    <row r="27" spans="1:12" s="207" customFormat="1" x14ac:dyDescent="0.3">
      <c r="A27" s="211">
        <v>23</v>
      </c>
      <c r="B27" s="212" t="s">
        <v>190</v>
      </c>
      <c r="C27" s="218" t="s">
        <v>135</v>
      </c>
      <c r="D27" s="211">
        <v>17</v>
      </c>
      <c r="E27" s="211">
        <v>9</v>
      </c>
      <c r="F27" s="213" t="s">
        <v>243</v>
      </c>
      <c r="G27" s="214" t="s">
        <v>195</v>
      </c>
      <c r="H27" s="215" t="s">
        <v>57</v>
      </c>
      <c r="I27" s="216" t="s">
        <v>196</v>
      </c>
      <c r="J27" s="212" t="s">
        <v>218</v>
      </c>
      <c r="K27" s="212" t="s">
        <v>242</v>
      </c>
      <c r="L27" s="212" t="s">
        <v>225</v>
      </c>
    </row>
    <row r="28" spans="1:12" s="207" customFormat="1" x14ac:dyDescent="0.3">
      <c r="A28" s="211">
        <v>24</v>
      </c>
      <c r="B28" s="212" t="s">
        <v>191</v>
      </c>
      <c r="C28" s="218" t="s">
        <v>146</v>
      </c>
      <c r="D28" s="211">
        <v>28</v>
      </c>
      <c r="E28" s="211">
        <v>10</v>
      </c>
      <c r="F28" s="213" t="s">
        <v>243</v>
      </c>
      <c r="G28" s="214" t="s">
        <v>195</v>
      </c>
      <c r="H28" s="215" t="s">
        <v>57</v>
      </c>
      <c r="I28" s="216" t="s">
        <v>196</v>
      </c>
      <c r="J28" s="212" t="s">
        <v>219</v>
      </c>
      <c r="K28" s="212" t="s">
        <v>223</v>
      </c>
      <c r="L28" s="212" t="s">
        <v>223</v>
      </c>
    </row>
    <row r="29" spans="1:12" s="207" customFormat="1" x14ac:dyDescent="0.3">
      <c r="A29" s="211">
        <v>25</v>
      </c>
      <c r="B29" s="212" t="s">
        <v>192</v>
      </c>
      <c r="C29" s="218" t="s">
        <v>194</v>
      </c>
      <c r="D29" s="211">
        <v>22</v>
      </c>
      <c r="E29" s="211">
        <v>4</v>
      </c>
      <c r="F29" s="213" t="s">
        <v>243</v>
      </c>
      <c r="G29" s="214" t="s">
        <v>195</v>
      </c>
      <c r="H29" s="215" t="s">
        <v>57</v>
      </c>
      <c r="I29" s="216" t="s">
        <v>196</v>
      </c>
      <c r="J29" s="212" t="s">
        <v>220</v>
      </c>
      <c r="K29" s="212" t="s">
        <v>227</v>
      </c>
      <c r="L29" s="212" t="s">
        <v>225</v>
      </c>
    </row>
    <row r="30" spans="1:12" s="207" customFormat="1" x14ac:dyDescent="0.3">
      <c r="A30" s="211">
        <v>26</v>
      </c>
      <c r="B30" s="212" t="s">
        <v>193</v>
      </c>
      <c r="C30" s="212" t="s">
        <v>154</v>
      </c>
      <c r="D30" s="211">
        <v>15</v>
      </c>
      <c r="E30" s="219">
        <v>7</v>
      </c>
      <c r="F30" s="213" t="s">
        <v>243</v>
      </c>
      <c r="G30" s="214" t="s">
        <v>195</v>
      </c>
      <c r="H30" s="212" t="s">
        <v>57</v>
      </c>
      <c r="I30" s="216" t="s">
        <v>196</v>
      </c>
      <c r="J30" s="220" t="s">
        <v>204</v>
      </c>
      <c r="K30" s="212" t="s">
        <v>234</v>
      </c>
      <c r="L30" s="212" t="s">
        <v>223</v>
      </c>
    </row>
    <row r="31" spans="1:12" s="207" customFormat="1" x14ac:dyDescent="0.3">
      <c r="A31" s="65"/>
      <c r="D31" s="65"/>
      <c r="E31" s="221"/>
      <c r="F31" s="221"/>
      <c r="G31" s="222"/>
      <c r="I31" s="223"/>
      <c r="J31" s="200"/>
    </row>
    <row r="32" spans="1:12" s="4" customFormat="1" x14ac:dyDescent="0.3">
      <c r="A32" s="58"/>
      <c r="D32" s="59"/>
      <c r="E32" s="59"/>
      <c r="F32" s="58"/>
      <c r="G32" s="60"/>
      <c r="H32" s="61"/>
      <c r="I32" s="63"/>
      <c r="K32" s="62"/>
      <c r="L32" s="58"/>
    </row>
    <row r="33" spans="1:12" s="4" customFormat="1" x14ac:dyDescent="0.3">
      <c r="A33" s="58"/>
      <c r="B33" s="4" t="s">
        <v>246</v>
      </c>
      <c r="D33" s="59"/>
      <c r="E33" s="59"/>
      <c r="F33" s="58"/>
      <c r="G33" s="60"/>
      <c r="H33" s="65"/>
      <c r="I33" s="63"/>
      <c r="K33" s="62" t="s">
        <v>248</v>
      </c>
      <c r="L33" s="58"/>
    </row>
    <row r="34" spans="1:12" s="4" customFormat="1" x14ac:dyDescent="0.3">
      <c r="A34" s="58"/>
      <c r="D34" s="59"/>
      <c r="E34" s="59"/>
      <c r="F34" s="58"/>
      <c r="G34" s="60"/>
      <c r="H34" s="61"/>
      <c r="I34" s="63"/>
      <c r="K34" s="62"/>
      <c r="L34" s="58"/>
    </row>
    <row r="35" spans="1:12" s="4" customFormat="1" x14ac:dyDescent="0.3">
      <c r="A35" s="58"/>
      <c r="D35" s="59"/>
      <c r="E35" s="59"/>
      <c r="F35" s="58"/>
      <c r="G35" s="60"/>
      <c r="H35" s="61"/>
      <c r="I35" s="63"/>
      <c r="K35" s="62"/>
      <c r="L35" s="58"/>
    </row>
    <row r="36" spans="1:12" s="4" customFormat="1" x14ac:dyDescent="0.3">
      <c r="A36" s="58"/>
      <c r="D36" s="59"/>
      <c r="E36" s="59"/>
      <c r="F36" s="58"/>
      <c r="G36" s="60"/>
      <c r="H36" s="65"/>
      <c r="I36" s="63"/>
      <c r="K36" s="62"/>
      <c r="L36" s="58"/>
    </row>
    <row r="37" spans="1:12" s="4" customFormat="1" x14ac:dyDescent="0.3">
      <c r="A37" s="58"/>
      <c r="D37" s="59"/>
      <c r="E37" s="59"/>
      <c r="F37" s="58"/>
      <c r="G37" s="60"/>
      <c r="H37" s="65"/>
      <c r="I37" s="63"/>
      <c r="K37" s="62"/>
      <c r="L37" s="58"/>
    </row>
    <row r="38" spans="1:12" s="4" customFormat="1" x14ac:dyDescent="0.3">
      <c r="A38" s="58"/>
      <c r="B38" s="62" t="s">
        <v>247</v>
      </c>
      <c r="C38" s="62"/>
      <c r="D38" s="58"/>
      <c r="E38" s="58"/>
      <c r="F38" s="58"/>
      <c r="G38" s="60"/>
      <c r="H38" s="65"/>
      <c r="I38" s="63"/>
      <c r="J38" s="62"/>
      <c r="K38" s="62"/>
      <c r="L38" s="58"/>
    </row>
    <row r="39" spans="1:12" s="225" customFormat="1" x14ac:dyDescent="0.3">
      <c r="A39" s="65"/>
      <c r="B39" s="224"/>
      <c r="D39" s="226"/>
      <c r="E39" s="227"/>
      <c r="F39" s="228"/>
      <c r="G39" s="229"/>
      <c r="H39" s="230"/>
      <c r="I39" s="227"/>
      <c r="J39" s="224"/>
      <c r="K39" s="231"/>
      <c r="L39" s="231"/>
    </row>
    <row r="40" spans="1:12" s="225" customFormat="1" x14ac:dyDescent="0.3">
      <c r="A40" s="65"/>
      <c r="B40" s="224"/>
      <c r="D40" s="226"/>
      <c r="E40" s="227"/>
      <c r="F40" s="228"/>
      <c r="G40" s="229"/>
      <c r="H40" s="230"/>
      <c r="I40" s="227"/>
      <c r="J40" s="224"/>
      <c r="K40" s="231"/>
      <c r="L40" s="231"/>
    </row>
    <row r="41" spans="1:12" s="225" customFormat="1" x14ac:dyDescent="0.3">
      <c r="A41" s="65"/>
      <c r="B41" s="224"/>
      <c r="D41" s="226"/>
      <c r="E41" s="227"/>
      <c r="F41" s="228"/>
      <c r="G41" s="229"/>
      <c r="H41" s="230"/>
      <c r="I41" s="227"/>
      <c r="J41" s="224"/>
      <c r="K41" s="231"/>
      <c r="L41" s="231"/>
    </row>
    <row r="42" spans="1:12" s="4" customFormat="1" x14ac:dyDescent="0.3">
      <c r="A42" s="65"/>
      <c r="B42" s="62"/>
      <c r="D42" s="232"/>
      <c r="E42" s="63"/>
      <c r="F42" s="221"/>
      <c r="G42" s="60"/>
      <c r="H42" s="58"/>
      <c r="I42" s="63"/>
      <c r="J42" s="62"/>
      <c r="K42" s="65"/>
      <c r="L42" s="65"/>
    </row>
    <row r="43" spans="1:12" s="4" customFormat="1" x14ac:dyDescent="0.3">
      <c r="A43" s="65"/>
      <c r="B43" s="233"/>
      <c r="C43" s="207"/>
      <c r="D43" s="63"/>
      <c r="E43" s="63"/>
      <c r="F43" s="63"/>
      <c r="G43" s="234"/>
      <c r="H43" s="63"/>
      <c r="I43" s="63"/>
      <c r="J43" s="207"/>
      <c r="K43" s="65"/>
      <c r="L43" s="65"/>
    </row>
    <row r="44" spans="1:12" s="4" customFormat="1" x14ac:dyDescent="0.3">
      <c r="A44" s="65"/>
      <c r="B44" s="233"/>
      <c r="C44" s="207"/>
      <c r="D44" s="63"/>
      <c r="E44" s="63"/>
      <c r="F44" s="63"/>
      <c r="G44" s="234"/>
      <c r="H44" s="63"/>
      <c r="I44" s="63"/>
      <c r="J44" s="207"/>
      <c r="K44" s="65"/>
      <c r="L44" s="65"/>
    </row>
    <row r="45" spans="1:12" s="4" customFormat="1" x14ac:dyDescent="0.3">
      <c r="A45" s="65"/>
      <c r="B45" s="235"/>
      <c r="C45" s="62"/>
      <c r="D45" s="65"/>
      <c r="E45" s="65"/>
      <c r="F45" s="65"/>
      <c r="G45" s="222"/>
      <c r="H45" s="65"/>
      <c r="K45" s="65"/>
      <c r="L45" s="65"/>
    </row>
    <row r="46" spans="1:12" s="4" customFormat="1" x14ac:dyDescent="0.3">
      <c r="A46" s="65"/>
      <c r="B46" s="235"/>
      <c r="C46" s="62"/>
      <c r="D46" s="65"/>
      <c r="E46" s="65"/>
      <c r="F46" s="65"/>
      <c r="G46" s="236"/>
      <c r="H46" s="65"/>
      <c r="K46" s="65"/>
      <c r="L46" s="65"/>
    </row>
    <row r="47" spans="1:12" s="4" customFormat="1" x14ac:dyDescent="0.3">
      <c r="A47" s="65"/>
      <c r="C47" s="62"/>
      <c r="D47" s="65"/>
      <c r="E47" s="65"/>
      <c r="F47" s="65"/>
      <c r="G47" s="222"/>
      <c r="H47" s="65"/>
      <c r="K47" s="65"/>
      <c r="L47" s="65"/>
    </row>
    <row r="48" spans="1:12" s="4" customFormat="1" ht="21.95" customHeight="1" x14ac:dyDescent="0.3">
      <c r="A48" s="65"/>
      <c r="B48" s="237"/>
      <c r="D48" s="65"/>
      <c r="E48" s="65"/>
      <c r="F48" s="238"/>
      <c r="G48" s="239"/>
      <c r="I48" s="63"/>
      <c r="J48" s="237"/>
      <c r="K48" s="238"/>
      <c r="L48" s="238"/>
    </row>
    <row r="49" spans="1:12" s="4" customFormat="1" ht="21.95" customHeight="1" x14ac:dyDescent="0.3">
      <c r="A49" s="65"/>
      <c r="B49" s="207"/>
      <c r="D49" s="65"/>
      <c r="E49" s="65"/>
      <c r="F49" s="65"/>
      <c r="G49" s="222"/>
      <c r="I49" s="240"/>
      <c r="J49" s="241"/>
      <c r="L49" s="65"/>
    </row>
    <row r="50" spans="1:12" s="4" customFormat="1" ht="21.95" customHeight="1" x14ac:dyDescent="0.3">
      <c r="A50" s="65"/>
      <c r="B50" s="207"/>
      <c r="D50" s="65"/>
      <c r="E50" s="65"/>
      <c r="F50" s="65"/>
      <c r="G50" s="222"/>
      <c r="I50" s="240"/>
      <c r="J50" s="241"/>
      <c r="L50" s="65"/>
    </row>
    <row r="51" spans="1:12" s="62" customFormat="1" ht="21.95" customHeight="1" x14ac:dyDescent="0.3">
      <c r="A51" s="65"/>
      <c r="B51" s="200"/>
      <c r="C51" s="200"/>
      <c r="D51" s="221"/>
      <c r="E51" s="58"/>
      <c r="F51" s="58"/>
      <c r="G51" s="60"/>
      <c r="H51" s="58"/>
      <c r="I51" s="58"/>
      <c r="L51" s="242"/>
    </row>
    <row r="52" spans="1:12" s="62" customFormat="1" ht="21.95" customHeight="1" x14ac:dyDescent="0.3">
      <c r="A52" s="65"/>
      <c r="B52" s="200"/>
      <c r="C52" s="200"/>
      <c r="D52" s="221"/>
      <c r="E52" s="58"/>
      <c r="F52" s="58"/>
      <c r="G52" s="60"/>
      <c r="H52" s="58"/>
      <c r="I52" s="58"/>
      <c r="J52" s="243"/>
      <c r="L52" s="242"/>
    </row>
    <row r="53" spans="1:12" s="4" customFormat="1" x14ac:dyDescent="0.3">
      <c r="A53" s="65"/>
      <c r="D53" s="63"/>
      <c r="E53" s="63"/>
      <c r="F53" s="63"/>
      <c r="G53" s="222"/>
      <c r="H53" s="65"/>
      <c r="I53" s="63"/>
      <c r="J53" s="62"/>
      <c r="L53" s="65"/>
    </row>
    <row r="54" spans="1:12" s="4" customFormat="1" x14ac:dyDescent="0.3">
      <c r="A54" s="65"/>
      <c r="D54" s="63"/>
      <c r="E54" s="63"/>
      <c r="F54" s="63"/>
      <c r="G54" s="222"/>
      <c r="H54" s="65"/>
      <c r="I54" s="63"/>
      <c r="J54" s="62"/>
      <c r="L54" s="65"/>
    </row>
    <row r="55" spans="1:12" s="4" customFormat="1" x14ac:dyDescent="0.3">
      <c r="A55" s="65"/>
      <c r="D55" s="63"/>
      <c r="E55" s="63"/>
      <c r="F55" s="63"/>
      <c r="G55" s="222"/>
      <c r="H55" s="65"/>
      <c r="I55" s="63"/>
      <c r="J55" s="62"/>
      <c r="L55" s="65"/>
    </row>
    <row r="56" spans="1:12" s="4" customFormat="1" x14ac:dyDescent="0.3">
      <c r="A56" s="65"/>
      <c r="D56" s="63"/>
      <c r="E56" s="63"/>
      <c r="F56" s="63"/>
      <c r="G56" s="222"/>
      <c r="H56" s="65"/>
      <c r="I56" s="63"/>
      <c r="J56" s="62"/>
      <c r="L56" s="65"/>
    </row>
    <row r="57" spans="1:12" s="4" customFormat="1" x14ac:dyDescent="0.3">
      <c r="A57" s="65"/>
      <c r="B57" s="244"/>
      <c r="C57" s="245"/>
      <c r="D57" s="246"/>
      <c r="E57" s="247"/>
      <c r="F57" s="247"/>
      <c r="G57" s="245"/>
      <c r="H57" s="247"/>
      <c r="I57" s="246"/>
      <c r="J57" s="244"/>
      <c r="L57" s="247"/>
    </row>
    <row r="58" spans="1:12" s="4" customFormat="1" x14ac:dyDescent="0.3">
      <c r="A58" s="65"/>
      <c r="B58" s="233"/>
      <c r="C58" s="207"/>
      <c r="D58" s="63"/>
      <c r="E58" s="63"/>
      <c r="F58" s="63"/>
      <c r="G58" s="234"/>
      <c r="H58" s="248"/>
      <c r="I58" s="63"/>
      <c r="J58" s="207"/>
      <c r="K58" s="65"/>
      <c r="L58" s="65"/>
    </row>
    <row r="59" spans="1:12" s="4" customFormat="1" ht="16.5" customHeight="1" x14ac:dyDescent="0.3">
      <c r="A59" s="65"/>
      <c r="B59" s="237"/>
      <c r="C59" s="62"/>
      <c r="D59" s="238"/>
      <c r="E59" s="65"/>
      <c r="F59" s="58"/>
      <c r="G59" s="239"/>
      <c r="H59" s="62"/>
      <c r="J59" s="235"/>
      <c r="K59" s="238"/>
      <c r="L59" s="58"/>
    </row>
    <row r="60" spans="1:12" s="4" customFormat="1" ht="15.75" customHeight="1" x14ac:dyDescent="0.3">
      <c r="A60" s="65"/>
      <c r="B60" s="237"/>
      <c r="C60" s="62"/>
      <c r="D60" s="238"/>
      <c r="E60" s="65"/>
      <c r="F60" s="58"/>
      <c r="G60" s="239"/>
      <c r="H60" s="62"/>
      <c r="K60" s="238"/>
      <c r="L60" s="58"/>
    </row>
    <row r="61" spans="1:12" s="4" customFormat="1" x14ac:dyDescent="0.3">
      <c r="A61" s="65"/>
      <c r="D61" s="65"/>
      <c r="E61" s="221"/>
      <c r="F61" s="221"/>
      <c r="G61" s="222"/>
      <c r="I61" s="249"/>
      <c r="J61" s="250"/>
      <c r="L61" s="65"/>
    </row>
    <row r="62" spans="1:12" s="4" customFormat="1" x14ac:dyDescent="0.3">
      <c r="A62" s="65"/>
      <c r="D62" s="65"/>
      <c r="E62" s="221"/>
      <c r="F62" s="221"/>
      <c r="G62" s="222"/>
      <c r="I62" s="249"/>
      <c r="J62" s="250"/>
      <c r="L62" s="65"/>
    </row>
    <row r="63" spans="1:12" s="4" customFormat="1" x14ac:dyDescent="0.3">
      <c r="A63" s="65"/>
      <c r="D63" s="65"/>
      <c r="E63" s="221"/>
      <c r="F63" s="221"/>
      <c r="G63" s="222"/>
      <c r="I63" s="249"/>
      <c r="J63" s="250"/>
      <c r="L63" s="65"/>
    </row>
    <row r="64" spans="1:12" s="4" customFormat="1" ht="12.75" customHeight="1" x14ac:dyDescent="0.3">
      <c r="A64" s="65"/>
      <c r="B64" s="222"/>
      <c r="C64" s="222"/>
      <c r="D64" s="65"/>
      <c r="E64" s="65"/>
      <c r="F64" s="65"/>
      <c r="G64" s="222"/>
      <c r="I64" s="222"/>
      <c r="J64" s="222"/>
      <c r="L64" s="65"/>
    </row>
    <row r="65" spans="1:244" s="4" customFormat="1" x14ac:dyDescent="0.3">
      <c r="A65" s="65"/>
      <c r="B65" s="207"/>
      <c r="D65" s="63"/>
      <c r="E65" s="65"/>
      <c r="F65" s="65"/>
      <c r="G65" s="234"/>
      <c r="H65" s="63"/>
      <c r="I65" s="251"/>
      <c r="J65" s="207"/>
      <c r="L65" s="65"/>
    </row>
    <row r="66" spans="1:244" s="4" customFormat="1" x14ac:dyDescent="0.3">
      <c r="A66" s="65"/>
      <c r="B66" s="207"/>
      <c r="D66" s="63"/>
      <c r="E66" s="65"/>
      <c r="F66" s="65"/>
      <c r="G66" s="234"/>
      <c r="H66" s="63"/>
      <c r="I66" s="251"/>
      <c r="J66" s="207"/>
      <c r="L66" s="65"/>
    </row>
    <row r="67" spans="1:244" s="4" customFormat="1" x14ac:dyDescent="0.3">
      <c r="A67" s="65"/>
      <c r="D67" s="65"/>
      <c r="E67" s="65"/>
      <c r="F67" s="65"/>
      <c r="G67" s="222"/>
      <c r="I67" s="240"/>
      <c r="K67" s="241"/>
      <c r="L67" s="252"/>
    </row>
    <row r="68" spans="1:244" s="4" customFormat="1" x14ac:dyDescent="0.3">
      <c r="A68" s="65"/>
      <c r="D68" s="65"/>
      <c r="E68" s="65"/>
      <c r="F68" s="65"/>
      <c r="G68" s="222"/>
      <c r="I68" s="240"/>
      <c r="L68" s="65"/>
    </row>
    <row r="69" spans="1:244" s="4" customFormat="1" x14ac:dyDescent="0.3">
      <c r="A69" s="231"/>
      <c r="B69" s="237"/>
      <c r="C69" s="238"/>
      <c r="D69" s="238"/>
      <c r="E69" s="253"/>
      <c r="F69" s="253"/>
      <c r="G69" s="239"/>
      <c r="H69" s="65"/>
      <c r="I69" s="63"/>
      <c r="J69" s="237"/>
      <c r="L69" s="238"/>
    </row>
    <row r="70" spans="1:244" s="4" customFormat="1" x14ac:dyDescent="0.3">
      <c r="A70" s="65"/>
      <c r="C70" s="65"/>
      <c r="D70" s="65"/>
      <c r="E70" s="65"/>
      <c r="F70" s="65"/>
      <c r="G70" s="222"/>
      <c r="H70" s="65"/>
      <c r="I70" s="63"/>
      <c r="K70" s="65"/>
      <c r="L70" s="65"/>
    </row>
    <row r="71" spans="1:244" s="4" customFormat="1" x14ac:dyDescent="0.3">
      <c r="A71" s="231"/>
      <c r="B71" s="62"/>
      <c r="C71" s="65"/>
      <c r="D71" s="65"/>
      <c r="E71" s="65"/>
      <c r="F71" s="65"/>
      <c r="G71" s="222"/>
      <c r="H71" s="58"/>
      <c r="I71" s="63"/>
      <c r="J71" s="62"/>
      <c r="K71" s="65"/>
      <c r="L71" s="65"/>
    </row>
    <row r="72" spans="1:244" s="4" customFormat="1" x14ac:dyDescent="0.3">
      <c r="A72" s="231"/>
      <c r="B72" s="62"/>
      <c r="C72" s="65"/>
      <c r="D72" s="65"/>
      <c r="E72" s="65"/>
      <c r="F72" s="65"/>
      <c r="G72" s="222"/>
      <c r="H72" s="58"/>
      <c r="I72" s="63"/>
      <c r="J72" s="62"/>
      <c r="K72" s="65"/>
      <c r="L72" s="65"/>
    </row>
    <row r="73" spans="1:244" s="4" customFormat="1" x14ac:dyDescent="0.3">
      <c r="A73" s="231"/>
      <c r="B73" s="62"/>
      <c r="C73" s="65"/>
      <c r="D73" s="65"/>
      <c r="E73" s="65"/>
      <c r="F73" s="65"/>
      <c r="G73" s="222"/>
      <c r="H73" s="58"/>
      <c r="I73" s="63"/>
      <c r="J73" s="62"/>
      <c r="K73" s="65"/>
      <c r="L73" s="65"/>
    </row>
    <row r="74" spans="1:244" s="4" customFormat="1" x14ac:dyDescent="0.3">
      <c r="A74" s="231"/>
      <c r="B74" s="62"/>
      <c r="C74" s="65"/>
      <c r="D74" s="65"/>
      <c r="E74" s="65"/>
      <c r="F74" s="65"/>
      <c r="G74" s="222"/>
      <c r="H74" s="58"/>
      <c r="I74" s="63"/>
      <c r="J74" s="62"/>
      <c r="K74" s="65"/>
      <c r="L74" s="65"/>
    </row>
    <row r="75" spans="1:244" s="4" customFormat="1" x14ac:dyDescent="0.3">
      <c r="A75" s="231"/>
      <c r="B75" s="233"/>
      <c r="C75" s="65"/>
      <c r="D75" s="65"/>
      <c r="E75" s="65"/>
      <c r="F75" s="65"/>
      <c r="G75" s="234"/>
      <c r="H75" s="63"/>
      <c r="I75" s="63"/>
      <c r="L75" s="65"/>
    </row>
    <row r="76" spans="1:244" s="4" customFormat="1" x14ac:dyDescent="0.3">
      <c r="A76" s="231"/>
      <c r="B76" s="233"/>
      <c r="C76" s="65"/>
      <c r="D76" s="65"/>
      <c r="E76" s="65"/>
      <c r="F76" s="65"/>
      <c r="G76" s="234"/>
      <c r="H76" s="63"/>
      <c r="I76" s="63"/>
      <c r="L76" s="65"/>
    </row>
    <row r="77" spans="1:244" s="4" customFormat="1" x14ac:dyDescent="0.3">
      <c r="A77" s="231"/>
      <c r="B77" s="233"/>
      <c r="C77" s="65"/>
      <c r="D77" s="65"/>
      <c r="E77" s="65"/>
      <c r="F77" s="65"/>
      <c r="G77" s="234"/>
      <c r="H77" s="63"/>
      <c r="I77" s="63"/>
      <c r="L77" s="65"/>
    </row>
    <row r="78" spans="1:244" s="4" customFormat="1" x14ac:dyDescent="0.3">
      <c r="A78" s="231"/>
      <c r="B78" s="233"/>
      <c r="C78" s="65"/>
      <c r="D78" s="65"/>
      <c r="E78" s="65"/>
      <c r="F78" s="65"/>
      <c r="G78" s="234"/>
      <c r="H78" s="63"/>
      <c r="I78" s="63"/>
      <c r="L78" s="65"/>
    </row>
    <row r="79" spans="1:244" s="4" customFormat="1" x14ac:dyDescent="0.3">
      <c r="A79" s="231"/>
      <c r="B79" s="233"/>
      <c r="C79" s="65"/>
      <c r="D79" s="65"/>
      <c r="E79" s="65"/>
      <c r="F79" s="65"/>
      <c r="G79" s="234"/>
      <c r="H79" s="63"/>
      <c r="I79" s="63"/>
      <c r="L79" s="65"/>
    </row>
    <row r="80" spans="1:244" s="4" customFormat="1" x14ac:dyDescent="0.3">
      <c r="A80" s="231"/>
      <c r="B80" s="233"/>
      <c r="C80" s="65"/>
      <c r="D80" s="65"/>
      <c r="E80" s="65"/>
      <c r="F80" s="65"/>
      <c r="G80" s="234"/>
      <c r="H80" s="63"/>
      <c r="I80" s="63"/>
      <c r="L80" s="65"/>
      <c r="M80" s="244"/>
      <c r="N80" s="244"/>
      <c r="O80" s="244"/>
      <c r="P80" s="244"/>
      <c r="Q80" s="244"/>
      <c r="R80" s="244"/>
      <c r="S80" s="244"/>
      <c r="T80" s="244"/>
      <c r="U80" s="244"/>
      <c r="V80" s="244"/>
      <c r="W80" s="244"/>
      <c r="X80" s="244"/>
      <c r="Y80" s="244"/>
      <c r="Z80" s="244"/>
      <c r="AA80" s="244"/>
      <c r="AB80" s="244"/>
      <c r="AC80" s="244"/>
      <c r="AD80" s="244"/>
      <c r="AE80" s="244"/>
      <c r="AF80" s="244"/>
      <c r="AG80" s="244"/>
      <c r="AH80" s="244"/>
      <c r="AI80" s="244"/>
      <c r="AJ80" s="244"/>
      <c r="AK80" s="244"/>
      <c r="AL80" s="244"/>
      <c r="AM80" s="244"/>
      <c r="AN80" s="244"/>
      <c r="AO80" s="244"/>
      <c r="AP80" s="244"/>
      <c r="AQ80" s="244"/>
      <c r="AR80" s="244"/>
      <c r="AS80" s="244"/>
      <c r="AT80" s="244"/>
      <c r="AU80" s="244"/>
      <c r="AV80" s="244"/>
      <c r="AW80" s="244"/>
      <c r="AX80" s="244"/>
      <c r="AY80" s="244"/>
      <c r="AZ80" s="244"/>
      <c r="BA80" s="244"/>
      <c r="BB80" s="244"/>
      <c r="BC80" s="244"/>
      <c r="BD80" s="244"/>
      <c r="BE80" s="244"/>
      <c r="BF80" s="244"/>
      <c r="BG80" s="244"/>
      <c r="BH80" s="244"/>
      <c r="BI80" s="244"/>
      <c r="BJ80" s="244"/>
      <c r="BK80" s="244"/>
      <c r="BL80" s="244"/>
      <c r="BM80" s="244"/>
      <c r="BN80" s="244"/>
      <c r="BO80" s="244"/>
      <c r="BP80" s="244"/>
      <c r="BQ80" s="244"/>
      <c r="BR80" s="244"/>
      <c r="BS80" s="244"/>
      <c r="BT80" s="244"/>
      <c r="BU80" s="244"/>
      <c r="BV80" s="244"/>
      <c r="BW80" s="244"/>
      <c r="BX80" s="244"/>
      <c r="BY80" s="244"/>
      <c r="BZ80" s="244"/>
      <c r="CA80" s="244"/>
      <c r="CB80" s="244"/>
      <c r="CC80" s="244"/>
      <c r="CD80" s="244"/>
      <c r="CE80" s="244"/>
      <c r="CF80" s="244"/>
      <c r="CG80" s="244"/>
      <c r="CH80" s="244"/>
      <c r="CI80" s="244"/>
      <c r="CJ80" s="244"/>
      <c r="CK80" s="244"/>
      <c r="CL80" s="244"/>
      <c r="CM80" s="244"/>
      <c r="CN80" s="244"/>
      <c r="CO80" s="244"/>
      <c r="CP80" s="244"/>
      <c r="CQ80" s="244"/>
      <c r="CR80" s="244"/>
      <c r="CS80" s="244"/>
      <c r="CT80" s="244"/>
      <c r="CU80" s="244"/>
      <c r="CV80" s="244"/>
      <c r="CW80" s="244"/>
      <c r="CX80" s="244"/>
      <c r="CY80" s="244"/>
      <c r="CZ80" s="244"/>
      <c r="DA80" s="244"/>
      <c r="DB80" s="244"/>
      <c r="DC80" s="244"/>
      <c r="DD80" s="244"/>
      <c r="DE80" s="244"/>
      <c r="DF80" s="244"/>
      <c r="DG80" s="244"/>
      <c r="DH80" s="244"/>
      <c r="DI80" s="244"/>
      <c r="DJ80" s="244"/>
      <c r="DK80" s="244"/>
      <c r="DL80" s="244"/>
      <c r="DM80" s="244"/>
      <c r="DN80" s="244"/>
      <c r="DO80" s="244"/>
      <c r="DP80" s="244"/>
      <c r="DQ80" s="244"/>
      <c r="DR80" s="244"/>
      <c r="DS80" s="244"/>
      <c r="DT80" s="244"/>
      <c r="DU80" s="244"/>
      <c r="DV80" s="244"/>
      <c r="DW80" s="244"/>
      <c r="DX80" s="244"/>
      <c r="DY80" s="244"/>
      <c r="DZ80" s="244"/>
      <c r="EA80" s="244"/>
      <c r="EB80" s="244"/>
      <c r="EC80" s="244"/>
      <c r="ED80" s="244"/>
      <c r="EE80" s="244"/>
      <c r="EF80" s="244"/>
      <c r="EG80" s="244"/>
      <c r="EH80" s="244"/>
      <c r="EI80" s="244"/>
      <c r="EJ80" s="244"/>
      <c r="EK80" s="244"/>
      <c r="EL80" s="244"/>
      <c r="EM80" s="244"/>
      <c r="EN80" s="244"/>
      <c r="EO80" s="244"/>
      <c r="EP80" s="244"/>
      <c r="EQ80" s="244"/>
      <c r="ER80" s="244"/>
      <c r="ES80" s="244"/>
      <c r="ET80" s="244"/>
      <c r="EU80" s="244"/>
      <c r="EV80" s="244"/>
      <c r="EW80" s="244"/>
      <c r="EX80" s="244"/>
      <c r="EY80" s="244"/>
      <c r="EZ80" s="244"/>
      <c r="FA80" s="244"/>
      <c r="FB80" s="244"/>
      <c r="FC80" s="244"/>
      <c r="FD80" s="244"/>
      <c r="FE80" s="244"/>
      <c r="FF80" s="244"/>
      <c r="FG80" s="244"/>
      <c r="FH80" s="244"/>
      <c r="FI80" s="244"/>
      <c r="FJ80" s="244"/>
      <c r="FK80" s="244"/>
      <c r="FL80" s="244"/>
      <c r="FM80" s="244"/>
      <c r="FN80" s="244"/>
      <c r="FO80" s="244"/>
      <c r="FP80" s="244"/>
      <c r="FQ80" s="244"/>
      <c r="FR80" s="244"/>
      <c r="FS80" s="244"/>
      <c r="FT80" s="244"/>
      <c r="FU80" s="244"/>
      <c r="FV80" s="244"/>
      <c r="FW80" s="244"/>
      <c r="FX80" s="244"/>
      <c r="FY80" s="244"/>
      <c r="FZ80" s="244"/>
      <c r="GA80" s="244"/>
      <c r="GB80" s="244"/>
      <c r="GC80" s="244"/>
      <c r="GD80" s="244"/>
      <c r="GE80" s="244"/>
      <c r="GF80" s="244"/>
      <c r="GG80" s="244"/>
      <c r="GH80" s="244"/>
      <c r="GI80" s="244"/>
      <c r="GJ80" s="244"/>
      <c r="GK80" s="244"/>
      <c r="GL80" s="244"/>
      <c r="GM80" s="244"/>
      <c r="GN80" s="244"/>
      <c r="GO80" s="244"/>
      <c r="GP80" s="244"/>
      <c r="GQ80" s="244"/>
      <c r="GR80" s="244"/>
      <c r="GS80" s="244"/>
      <c r="GT80" s="244"/>
      <c r="GU80" s="244"/>
      <c r="GV80" s="244"/>
      <c r="GW80" s="244"/>
      <c r="GX80" s="244"/>
      <c r="GY80" s="244"/>
      <c r="GZ80" s="244"/>
      <c r="HA80" s="244"/>
      <c r="HB80" s="244"/>
      <c r="HC80" s="244"/>
      <c r="HD80" s="244"/>
      <c r="HE80" s="244"/>
      <c r="HF80" s="244"/>
      <c r="HG80" s="244"/>
      <c r="HH80" s="244"/>
      <c r="HI80" s="244"/>
      <c r="HJ80" s="244"/>
      <c r="HK80" s="244"/>
      <c r="HL80" s="244"/>
      <c r="HM80" s="244"/>
      <c r="HN80" s="244"/>
      <c r="HO80" s="244"/>
      <c r="HP80" s="244"/>
      <c r="HQ80" s="244"/>
      <c r="HR80" s="244"/>
      <c r="HS80" s="244"/>
      <c r="HT80" s="244"/>
      <c r="HU80" s="244"/>
      <c r="HV80" s="244"/>
      <c r="HW80" s="244"/>
      <c r="HX80" s="244"/>
      <c r="HY80" s="244"/>
      <c r="HZ80" s="244"/>
      <c r="IA80" s="244"/>
      <c r="IB80" s="244"/>
      <c r="IC80" s="244"/>
      <c r="ID80" s="244"/>
      <c r="IE80" s="244"/>
      <c r="IF80" s="244"/>
      <c r="IG80" s="244"/>
      <c r="IH80" s="244"/>
      <c r="II80" s="244"/>
      <c r="IJ80" s="244"/>
    </row>
    <row r="81" spans="1:244" s="4" customFormat="1" x14ac:dyDescent="0.3">
      <c r="A81" s="231"/>
      <c r="B81" s="233"/>
      <c r="C81" s="65"/>
      <c r="D81" s="65"/>
      <c r="E81" s="65"/>
      <c r="F81" s="65"/>
      <c r="G81" s="234"/>
      <c r="H81" s="63"/>
      <c r="I81" s="63"/>
      <c r="L81" s="65"/>
      <c r="M81" s="244"/>
      <c r="N81" s="244"/>
      <c r="O81" s="244"/>
      <c r="P81" s="244"/>
      <c r="Q81" s="244"/>
      <c r="R81" s="244"/>
      <c r="S81" s="244"/>
      <c r="T81" s="244"/>
      <c r="U81" s="244"/>
      <c r="V81" s="244"/>
      <c r="W81" s="244"/>
      <c r="X81" s="244"/>
      <c r="Y81" s="244"/>
      <c r="Z81" s="244"/>
      <c r="AA81" s="244"/>
      <c r="AB81" s="244"/>
      <c r="AC81" s="244"/>
      <c r="AD81" s="244"/>
      <c r="AE81" s="244"/>
      <c r="AF81" s="244"/>
      <c r="AG81" s="244"/>
      <c r="AH81" s="244"/>
      <c r="AI81" s="244"/>
      <c r="AJ81" s="244"/>
      <c r="AK81" s="244"/>
      <c r="AL81" s="244"/>
      <c r="AM81" s="244"/>
      <c r="AN81" s="244"/>
      <c r="AO81" s="244"/>
      <c r="AP81" s="244"/>
      <c r="AQ81" s="244"/>
      <c r="AR81" s="244"/>
      <c r="AS81" s="244"/>
      <c r="AT81" s="244"/>
      <c r="AU81" s="244"/>
      <c r="AV81" s="244"/>
      <c r="AW81" s="244"/>
      <c r="AX81" s="244"/>
      <c r="AY81" s="244"/>
      <c r="AZ81" s="244"/>
      <c r="BA81" s="244"/>
      <c r="BB81" s="244"/>
      <c r="BC81" s="244"/>
      <c r="BD81" s="244"/>
      <c r="BE81" s="244"/>
      <c r="BF81" s="244"/>
      <c r="BG81" s="244"/>
      <c r="BH81" s="244"/>
      <c r="BI81" s="244"/>
      <c r="BJ81" s="244"/>
      <c r="BK81" s="244"/>
      <c r="BL81" s="244"/>
      <c r="BM81" s="244"/>
      <c r="BN81" s="244"/>
      <c r="BO81" s="244"/>
      <c r="BP81" s="244"/>
      <c r="BQ81" s="244"/>
      <c r="BR81" s="244"/>
      <c r="BS81" s="244"/>
      <c r="BT81" s="244"/>
      <c r="BU81" s="244"/>
      <c r="BV81" s="244"/>
      <c r="BW81" s="244"/>
      <c r="BX81" s="244"/>
      <c r="BY81" s="244"/>
      <c r="BZ81" s="244"/>
      <c r="CA81" s="244"/>
      <c r="CB81" s="244"/>
      <c r="CC81" s="244"/>
      <c r="CD81" s="244"/>
      <c r="CE81" s="244"/>
      <c r="CF81" s="244"/>
      <c r="CG81" s="244"/>
      <c r="CH81" s="244"/>
      <c r="CI81" s="244"/>
      <c r="CJ81" s="244"/>
      <c r="CK81" s="244"/>
      <c r="CL81" s="244"/>
      <c r="CM81" s="244"/>
      <c r="CN81" s="244"/>
      <c r="CO81" s="244"/>
      <c r="CP81" s="244"/>
      <c r="CQ81" s="244"/>
      <c r="CR81" s="244"/>
      <c r="CS81" s="244"/>
      <c r="CT81" s="244"/>
      <c r="CU81" s="244"/>
      <c r="CV81" s="244"/>
      <c r="CW81" s="244"/>
      <c r="CX81" s="244"/>
      <c r="CY81" s="244"/>
      <c r="CZ81" s="244"/>
      <c r="DA81" s="244"/>
      <c r="DB81" s="244"/>
      <c r="DC81" s="244"/>
      <c r="DD81" s="244"/>
      <c r="DE81" s="244"/>
      <c r="DF81" s="244"/>
      <c r="DG81" s="244"/>
      <c r="DH81" s="244"/>
      <c r="DI81" s="244"/>
      <c r="DJ81" s="244"/>
      <c r="DK81" s="244"/>
      <c r="DL81" s="244"/>
      <c r="DM81" s="244"/>
      <c r="DN81" s="244"/>
      <c r="DO81" s="244"/>
      <c r="DP81" s="244"/>
      <c r="DQ81" s="244"/>
      <c r="DR81" s="244"/>
      <c r="DS81" s="244"/>
      <c r="DT81" s="244"/>
      <c r="DU81" s="244"/>
      <c r="DV81" s="244"/>
      <c r="DW81" s="244"/>
      <c r="DX81" s="244"/>
      <c r="DY81" s="244"/>
      <c r="DZ81" s="244"/>
      <c r="EA81" s="244"/>
      <c r="EB81" s="244"/>
      <c r="EC81" s="244"/>
      <c r="ED81" s="244"/>
      <c r="EE81" s="244"/>
      <c r="EF81" s="244"/>
      <c r="EG81" s="244"/>
      <c r="EH81" s="244"/>
      <c r="EI81" s="244"/>
      <c r="EJ81" s="244"/>
      <c r="EK81" s="244"/>
      <c r="EL81" s="244"/>
      <c r="EM81" s="244"/>
      <c r="EN81" s="244"/>
      <c r="EO81" s="244"/>
      <c r="EP81" s="244"/>
      <c r="EQ81" s="244"/>
      <c r="ER81" s="244"/>
      <c r="ES81" s="244"/>
      <c r="ET81" s="244"/>
      <c r="EU81" s="244"/>
      <c r="EV81" s="244"/>
      <c r="EW81" s="244"/>
      <c r="EX81" s="244"/>
      <c r="EY81" s="244"/>
      <c r="EZ81" s="244"/>
      <c r="FA81" s="244"/>
      <c r="FB81" s="244"/>
      <c r="FC81" s="244"/>
      <c r="FD81" s="244"/>
      <c r="FE81" s="244"/>
      <c r="FF81" s="244"/>
      <c r="FG81" s="244"/>
      <c r="FH81" s="244"/>
      <c r="FI81" s="244"/>
      <c r="FJ81" s="244"/>
      <c r="FK81" s="244"/>
      <c r="FL81" s="244"/>
      <c r="FM81" s="244"/>
      <c r="FN81" s="244"/>
      <c r="FO81" s="244"/>
      <c r="FP81" s="244"/>
      <c r="FQ81" s="244"/>
      <c r="FR81" s="244"/>
      <c r="FS81" s="244"/>
      <c r="FT81" s="244"/>
      <c r="FU81" s="244"/>
      <c r="FV81" s="244"/>
      <c r="FW81" s="244"/>
      <c r="FX81" s="244"/>
      <c r="FY81" s="244"/>
      <c r="FZ81" s="244"/>
      <c r="GA81" s="244"/>
      <c r="GB81" s="244"/>
      <c r="GC81" s="244"/>
      <c r="GD81" s="244"/>
      <c r="GE81" s="244"/>
      <c r="GF81" s="244"/>
      <c r="GG81" s="244"/>
      <c r="GH81" s="244"/>
      <c r="GI81" s="244"/>
      <c r="GJ81" s="244"/>
      <c r="GK81" s="244"/>
      <c r="GL81" s="244"/>
      <c r="GM81" s="244"/>
      <c r="GN81" s="244"/>
      <c r="GO81" s="244"/>
      <c r="GP81" s="244"/>
      <c r="GQ81" s="244"/>
      <c r="GR81" s="244"/>
      <c r="GS81" s="244"/>
      <c r="GT81" s="244"/>
      <c r="GU81" s="244"/>
      <c r="GV81" s="244"/>
      <c r="GW81" s="244"/>
      <c r="GX81" s="244"/>
      <c r="GY81" s="244"/>
      <c r="GZ81" s="244"/>
      <c r="HA81" s="244"/>
      <c r="HB81" s="244"/>
      <c r="HC81" s="244"/>
      <c r="HD81" s="244"/>
      <c r="HE81" s="244"/>
      <c r="HF81" s="244"/>
      <c r="HG81" s="244"/>
      <c r="HH81" s="244"/>
      <c r="HI81" s="244"/>
      <c r="HJ81" s="244"/>
      <c r="HK81" s="244"/>
      <c r="HL81" s="244"/>
      <c r="HM81" s="244"/>
      <c r="HN81" s="244"/>
      <c r="HO81" s="244"/>
      <c r="HP81" s="244"/>
      <c r="HQ81" s="244"/>
      <c r="HR81" s="244"/>
      <c r="HS81" s="244"/>
      <c r="HT81" s="244"/>
      <c r="HU81" s="244"/>
      <c r="HV81" s="244"/>
      <c r="HW81" s="244"/>
      <c r="HX81" s="244"/>
      <c r="HY81" s="244"/>
      <c r="HZ81" s="244"/>
      <c r="IA81" s="244"/>
      <c r="IB81" s="244"/>
      <c r="IC81" s="244"/>
      <c r="ID81" s="244"/>
      <c r="IE81" s="244"/>
      <c r="IF81" s="244"/>
      <c r="IG81" s="244"/>
      <c r="IH81" s="244"/>
      <c r="II81" s="244"/>
      <c r="IJ81" s="244"/>
    </row>
    <row r="82" spans="1:244" s="4" customFormat="1" x14ac:dyDescent="0.3">
      <c r="A82" s="231"/>
      <c r="B82" s="233"/>
      <c r="C82" s="65"/>
      <c r="D82" s="65"/>
      <c r="E82" s="65"/>
      <c r="F82" s="65"/>
      <c r="G82" s="234"/>
      <c r="H82" s="63"/>
      <c r="I82" s="63"/>
      <c r="L82" s="65"/>
      <c r="M82" s="244"/>
      <c r="N82" s="244"/>
      <c r="O82" s="244"/>
      <c r="P82" s="244"/>
      <c r="Q82" s="244"/>
      <c r="R82" s="244"/>
      <c r="S82" s="244"/>
      <c r="T82" s="244"/>
      <c r="U82" s="244"/>
      <c r="V82" s="244"/>
      <c r="W82" s="244"/>
      <c r="X82" s="244"/>
      <c r="Y82" s="244"/>
      <c r="Z82" s="244"/>
      <c r="AA82" s="244"/>
      <c r="AB82" s="244"/>
      <c r="AC82" s="244"/>
      <c r="AD82" s="244"/>
      <c r="AE82" s="244"/>
      <c r="AF82" s="244"/>
      <c r="AG82" s="244"/>
      <c r="AH82" s="244"/>
      <c r="AI82" s="244"/>
      <c r="AJ82" s="244"/>
      <c r="AK82" s="244"/>
      <c r="AL82" s="244"/>
      <c r="AM82" s="244"/>
      <c r="AN82" s="244"/>
      <c r="AO82" s="244"/>
      <c r="AP82" s="244"/>
      <c r="AQ82" s="244"/>
      <c r="AR82" s="244"/>
      <c r="AS82" s="244"/>
      <c r="AT82" s="244"/>
      <c r="AU82" s="244"/>
      <c r="AV82" s="244"/>
      <c r="AW82" s="244"/>
      <c r="AX82" s="244"/>
      <c r="AY82" s="244"/>
      <c r="AZ82" s="244"/>
      <c r="BA82" s="244"/>
      <c r="BB82" s="244"/>
      <c r="BC82" s="244"/>
      <c r="BD82" s="244"/>
      <c r="BE82" s="244"/>
      <c r="BF82" s="244"/>
      <c r="BG82" s="244"/>
      <c r="BH82" s="244"/>
      <c r="BI82" s="244"/>
      <c r="BJ82" s="244"/>
      <c r="BK82" s="244"/>
      <c r="BL82" s="244"/>
      <c r="BM82" s="244"/>
      <c r="BN82" s="244"/>
      <c r="BO82" s="244"/>
      <c r="BP82" s="244"/>
      <c r="BQ82" s="244"/>
      <c r="BR82" s="244"/>
      <c r="BS82" s="244"/>
      <c r="BT82" s="244"/>
      <c r="BU82" s="244"/>
      <c r="BV82" s="244"/>
      <c r="BW82" s="244"/>
      <c r="BX82" s="244"/>
      <c r="BY82" s="244"/>
      <c r="BZ82" s="244"/>
      <c r="CA82" s="244"/>
      <c r="CB82" s="244"/>
      <c r="CC82" s="244"/>
      <c r="CD82" s="244"/>
      <c r="CE82" s="244"/>
      <c r="CF82" s="244"/>
      <c r="CG82" s="244"/>
      <c r="CH82" s="244"/>
      <c r="CI82" s="244"/>
      <c r="CJ82" s="244"/>
      <c r="CK82" s="244"/>
      <c r="CL82" s="244"/>
      <c r="CM82" s="244"/>
      <c r="CN82" s="244"/>
      <c r="CO82" s="244"/>
      <c r="CP82" s="244"/>
      <c r="CQ82" s="244"/>
      <c r="CR82" s="244"/>
      <c r="CS82" s="244"/>
      <c r="CT82" s="244"/>
      <c r="CU82" s="244"/>
      <c r="CV82" s="244"/>
      <c r="CW82" s="244"/>
      <c r="CX82" s="244"/>
      <c r="CY82" s="244"/>
      <c r="CZ82" s="244"/>
      <c r="DA82" s="244"/>
      <c r="DB82" s="244"/>
      <c r="DC82" s="244"/>
      <c r="DD82" s="244"/>
      <c r="DE82" s="244"/>
      <c r="DF82" s="244"/>
      <c r="DG82" s="244"/>
      <c r="DH82" s="244"/>
      <c r="DI82" s="244"/>
      <c r="DJ82" s="244"/>
      <c r="DK82" s="244"/>
      <c r="DL82" s="244"/>
      <c r="DM82" s="244"/>
      <c r="DN82" s="244"/>
      <c r="DO82" s="244"/>
      <c r="DP82" s="244"/>
      <c r="DQ82" s="244"/>
      <c r="DR82" s="244"/>
      <c r="DS82" s="244"/>
      <c r="DT82" s="244"/>
      <c r="DU82" s="244"/>
      <c r="DV82" s="244"/>
      <c r="DW82" s="244"/>
      <c r="DX82" s="244"/>
      <c r="DY82" s="244"/>
      <c r="DZ82" s="244"/>
      <c r="EA82" s="244"/>
      <c r="EB82" s="244"/>
      <c r="EC82" s="244"/>
      <c r="ED82" s="244"/>
      <c r="EE82" s="244"/>
      <c r="EF82" s="244"/>
      <c r="EG82" s="244"/>
      <c r="EH82" s="244"/>
      <c r="EI82" s="244"/>
      <c r="EJ82" s="244"/>
      <c r="EK82" s="244"/>
      <c r="EL82" s="244"/>
      <c r="EM82" s="244"/>
      <c r="EN82" s="244"/>
      <c r="EO82" s="244"/>
      <c r="EP82" s="244"/>
      <c r="EQ82" s="244"/>
      <c r="ER82" s="244"/>
      <c r="ES82" s="244"/>
      <c r="ET82" s="244"/>
      <c r="EU82" s="244"/>
      <c r="EV82" s="244"/>
      <c r="EW82" s="244"/>
      <c r="EX82" s="244"/>
      <c r="EY82" s="244"/>
      <c r="EZ82" s="244"/>
      <c r="FA82" s="244"/>
      <c r="FB82" s="244"/>
      <c r="FC82" s="244"/>
      <c r="FD82" s="244"/>
      <c r="FE82" s="244"/>
      <c r="FF82" s="244"/>
      <c r="FG82" s="244"/>
      <c r="FH82" s="244"/>
      <c r="FI82" s="244"/>
      <c r="FJ82" s="244"/>
      <c r="FK82" s="244"/>
      <c r="FL82" s="244"/>
      <c r="FM82" s="244"/>
      <c r="FN82" s="244"/>
      <c r="FO82" s="244"/>
      <c r="FP82" s="244"/>
      <c r="FQ82" s="244"/>
      <c r="FR82" s="244"/>
      <c r="FS82" s="244"/>
      <c r="FT82" s="244"/>
      <c r="FU82" s="244"/>
      <c r="FV82" s="244"/>
      <c r="FW82" s="244"/>
      <c r="FX82" s="244"/>
      <c r="FY82" s="244"/>
      <c r="FZ82" s="244"/>
      <c r="GA82" s="244"/>
      <c r="GB82" s="244"/>
      <c r="GC82" s="244"/>
      <c r="GD82" s="244"/>
      <c r="GE82" s="244"/>
      <c r="GF82" s="244"/>
      <c r="GG82" s="244"/>
      <c r="GH82" s="244"/>
      <c r="GI82" s="244"/>
      <c r="GJ82" s="244"/>
      <c r="GK82" s="244"/>
      <c r="GL82" s="244"/>
      <c r="GM82" s="244"/>
      <c r="GN82" s="244"/>
      <c r="GO82" s="244"/>
      <c r="GP82" s="244"/>
      <c r="GQ82" s="244"/>
      <c r="GR82" s="244"/>
      <c r="GS82" s="244"/>
      <c r="GT82" s="244"/>
      <c r="GU82" s="244"/>
      <c r="GV82" s="244"/>
      <c r="GW82" s="244"/>
      <c r="GX82" s="244"/>
      <c r="GY82" s="244"/>
      <c r="GZ82" s="244"/>
      <c r="HA82" s="244"/>
      <c r="HB82" s="244"/>
      <c r="HC82" s="244"/>
      <c r="HD82" s="244"/>
      <c r="HE82" s="244"/>
      <c r="HF82" s="244"/>
      <c r="HG82" s="244"/>
      <c r="HH82" s="244"/>
      <c r="HI82" s="244"/>
      <c r="HJ82" s="244"/>
      <c r="HK82" s="244"/>
      <c r="HL82" s="244"/>
      <c r="HM82" s="244"/>
      <c r="HN82" s="244"/>
      <c r="HO82" s="244"/>
      <c r="HP82" s="244"/>
      <c r="HQ82" s="244"/>
      <c r="HR82" s="244"/>
      <c r="HS82" s="244"/>
      <c r="HT82" s="244"/>
      <c r="HU82" s="244"/>
      <c r="HV82" s="244"/>
      <c r="HW82" s="244"/>
      <c r="HX82" s="244"/>
      <c r="HY82" s="244"/>
      <c r="HZ82" s="244"/>
      <c r="IA82" s="244"/>
      <c r="IB82" s="244"/>
      <c r="IC82" s="244"/>
      <c r="ID82" s="244"/>
      <c r="IE82" s="244"/>
      <c r="IF82" s="244"/>
      <c r="IG82" s="244"/>
      <c r="IH82" s="244"/>
      <c r="II82" s="244"/>
      <c r="IJ82" s="244"/>
    </row>
    <row r="83" spans="1:244" s="4" customFormat="1" x14ac:dyDescent="0.3">
      <c r="A83" s="231"/>
      <c r="B83" s="233"/>
      <c r="C83" s="65"/>
      <c r="D83" s="65"/>
      <c r="E83" s="65"/>
      <c r="F83" s="65"/>
      <c r="G83" s="234"/>
      <c r="H83" s="63"/>
      <c r="I83" s="63"/>
      <c r="L83" s="65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244"/>
      <c r="AO83" s="244"/>
      <c r="AP83" s="244"/>
      <c r="AQ83" s="244"/>
      <c r="AR83" s="244"/>
      <c r="AS83" s="244"/>
      <c r="AT83" s="244"/>
      <c r="AU83" s="244"/>
      <c r="AV83" s="244"/>
      <c r="AW83" s="244"/>
      <c r="AX83" s="244"/>
      <c r="AY83" s="244"/>
      <c r="AZ83" s="244"/>
      <c r="BA83" s="244"/>
      <c r="BB83" s="244"/>
      <c r="BC83" s="244"/>
      <c r="BD83" s="244"/>
      <c r="BE83" s="244"/>
      <c r="BF83" s="244"/>
      <c r="BG83" s="244"/>
      <c r="BH83" s="244"/>
      <c r="BI83" s="244"/>
      <c r="BJ83" s="244"/>
      <c r="BK83" s="244"/>
      <c r="BL83" s="244"/>
      <c r="BM83" s="244"/>
      <c r="BN83" s="244"/>
      <c r="BO83" s="244"/>
      <c r="BP83" s="244"/>
      <c r="BQ83" s="244"/>
      <c r="BR83" s="244"/>
      <c r="BS83" s="244"/>
      <c r="BT83" s="244"/>
      <c r="BU83" s="244"/>
      <c r="BV83" s="244"/>
      <c r="BW83" s="244"/>
      <c r="BX83" s="244"/>
      <c r="BY83" s="244"/>
      <c r="BZ83" s="244"/>
      <c r="CA83" s="244"/>
      <c r="CB83" s="244"/>
      <c r="CC83" s="244"/>
      <c r="CD83" s="244"/>
      <c r="CE83" s="244"/>
      <c r="CF83" s="244"/>
      <c r="CG83" s="244"/>
      <c r="CH83" s="244"/>
      <c r="CI83" s="244"/>
      <c r="CJ83" s="244"/>
      <c r="CK83" s="244"/>
      <c r="CL83" s="244"/>
      <c r="CM83" s="244"/>
      <c r="CN83" s="244"/>
      <c r="CO83" s="244"/>
      <c r="CP83" s="244"/>
      <c r="CQ83" s="244"/>
      <c r="CR83" s="244"/>
      <c r="CS83" s="244"/>
      <c r="CT83" s="244"/>
      <c r="CU83" s="244"/>
      <c r="CV83" s="244"/>
      <c r="CW83" s="244"/>
      <c r="CX83" s="244"/>
      <c r="CY83" s="244"/>
      <c r="CZ83" s="244"/>
      <c r="DA83" s="244"/>
      <c r="DB83" s="244"/>
      <c r="DC83" s="244"/>
      <c r="DD83" s="244"/>
      <c r="DE83" s="244"/>
      <c r="DF83" s="244"/>
      <c r="DG83" s="244"/>
      <c r="DH83" s="244"/>
      <c r="DI83" s="244"/>
      <c r="DJ83" s="244"/>
      <c r="DK83" s="244"/>
      <c r="DL83" s="244"/>
      <c r="DM83" s="244"/>
      <c r="DN83" s="244"/>
      <c r="DO83" s="244"/>
      <c r="DP83" s="244"/>
      <c r="DQ83" s="244"/>
      <c r="DR83" s="244"/>
      <c r="DS83" s="244"/>
      <c r="DT83" s="244"/>
      <c r="DU83" s="244"/>
      <c r="DV83" s="244"/>
      <c r="DW83" s="244"/>
      <c r="DX83" s="244"/>
      <c r="DY83" s="244"/>
      <c r="DZ83" s="244"/>
      <c r="EA83" s="244"/>
      <c r="EB83" s="244"/>
      <c r="EC83" s="244"/>
      <c r="ED83" s="244"/>
      <c r="EE83" s="244"/>
      <c r="EF83" s="244"/>
      <c r="EG83" s="244"/>
      <c r="EH83" s="244"/>
      <c r="EI83" s="244"/>
      <c r="EJ83" s="244"/>
      <c r="EK83" s="244"/>
      <c r="EL83" s="244"/>
      <c r="EM83" s="244"/>
      <c r="EN83" s="244"/>
      <c r="EO83" s="244"/>
      <c r="EP83" s="244"/>
      <c r="EQ83" s="244"/>
      <c r="ER83" s="244"/>
      <c r="ES83" s="244"/>
      <c r="ET83" s="244"/>
      <c r="EU83" s="244"/>
      <c r="EV83" s="244"/>
      <c r="EW83" s="244"/>
      <c r="EX83" s="244"/>
      <c r="EY83" s="244"/>
      <c r="EZ83" s="244"/>
      <c r="FA83" s="244"/>
      <c r="FB83" s="244"/>
      <c r="FC83" s="244"/>
      <c r="FD83" s="244"/>
      <c r="FE83" s="244"/>
      <c r="FF83" s="244"/>
      <c r="FG83" s="244"/>
      <c r="FH83" s="244"/>
      <c r="FI83" s="244"/>
      <c r="FJ83" s="244"/>
      <c r="FK83" s="244"/>
      <c r="FL83" s="244"/>
      <c r="FM83" s="244"/>
      <c r="FN83" s="244"/>
      <c r="FO83" s="244"/>
      <c r="FP83" s="244"/>
      <c r="FQ83" s="244"/>
      <c r="FR83" s="244"/>
      <c r="FS83" s="244"/>
      <c r="FT83" s="244"/>
      <c r="FU83" s="244"/>
      <c r="FV83" s="244"/>
      <c r="FW83" s="244"/>
      <c r="FX83" s="244"/>
      <c r="FY83" s="244"/>
      <c r="FZ83" s="244"/>
      <c r="GA83" s="244"/>
      <c r="GB83" s="244"/>
      <c r="GC83" s="244"/>
      <c r="GD83" s="244"/>
      <c r="GE83" s="244"/>
      <c r="GF83" s="244"/>
      <c r="GG83" s="244"/>
      <c r="GH83" s="244"/>
      <c r="GI83" s="244"/>
      <c r="GJ83" s="244"/>
      <c r="GK83" s="244"/>
      <c r="GL83" s="244"/>
      <c r="GM83" s="244"/>
      <c r="GN83" s="244"/>
      <c r="GO83" s="244"/>
      <c r="GP83" s="244"/>
      <c r="GQ83" s="244"/>
      <c r="GR83" s="244"/>
      <c r="GS83" s="244"/>
      <c r="GT83" s="244"/>
      <c r="GU83" s="244"/>
      <c r="GV83" s="244"/>
      <c r="GW83" s="244"/>
      <c r="GX83" s="244"/>
      <c r="GY83" s="244"/>
      <c r="GZ83" s="244"/>
      <c r="HA83" s="244"/>
      <c r="HB83" s="244"/>
      <c r="HC83" s="244"/>
      <c r="HD83" s="244"/>
      <c r="HE83" s="244"/>
      <c r="HF83" s="244"/>
      <c r="HG83" s="244"/>
      <c r="HH83" s="244"/>
      <c r="HI83" s="244"/>
      <c r="HJ83" s="244"/>
      <c r="HK83" s="244"/>
      <c r="HL83" s="244"/>
      <c r="HM83" s="244"/>
      <c r="HN83" s="244"/>
      <c r="HO83" s="244"/>
      <c r="HP83" s="244"/>
      <c r="HQ83" s="244"/>
      <c r="HR83" s="244"/>
      <c r="HS83" s="244"/>
      <c r="HT83" s="244"/>
      <c r="HU83" s="244"/>
      <c r="HV83" s="244"/>
      <c r="HW83" s="244"/>
      <c r="HX83" s="244"/>
      <c r="HY83" s="244"/>
      <c r="HZ83" s="244"/>
      <c r="IA83" s="244"/>
      <c r="IB83" s="244"/>
      <c r="IC83" s="244"/>
      <c r="ID83" s="244"/>
      <c r="IE83" s="244"/>
      <c r="IF83" s="244"/>
      <c r="IG83" s="244"/>
      <c r="IH83" s="244"/>
      <c r="II83" s="244"/>
      <c r="IJ83" s="244"/>
    </row>
    <row r="84" spans="1:244" s="4" customFormat="1" x14ac:dyDescent="0.3">
      <c r="A84" s="231"/>
      <c r="B84" s="233"/>
      <c r="C84" s="65"/>
      <c r="D84" s="65"/>
      <c r="E84" s="65"/>
      <c r="F84" s="65"/>
      <c r="G84" s="234"/>
      <c r="H84" s="63"/>
      <c r="I84" s="63"/>
      <c r="L84" s="65"/>
    </row>
    <row r="85" spans="1:244" s="4" customFormat="1" x14ac:dyDescent="0.3">
      <c r="A85" s="231"/>
      <c r="B85" s="233"/>
      <c r="C85" s="65"/>
      <c r="D85" s="65"/>
      <c r="E85" s="65"/>
      <c r="F85" s="65"/>
      <c r="G85" s="234"/>
      <c r="H85" s="63"/>
      <c r="I85" s="63"/>
      <c r="L85" s="65"/>
    </row>
    <row r="86" spans="1:244" s="4" customFormat="1" x14ac:dyDescent="0.3">
      <c r="A86" s="231"/>
      <c r="B86" s="233"/>
      <c r="C86" s="65"/>
      <c r="D86" s="65"/>
      <c r="E86" s="65"/>
      <c r="F86" s="65"/>
      <c r="G86" s="234"/>
      <c r="H86" s="63"/>
      <c r="I86" s="63"/>
      <c r="L86" s="65"/>
    </row>
    <row r="87" spans="1:244" s="4" customFormat="1" x14ac:dyDescent="0.3">
      <c r="A87" s="231"/>
      <c r="B87" s="233"/>
      <c r="C87" s="65"/>
      <c r="D87" s="65"/>
      <c r="E87" s="65"/>
      <c r="F87" s="65"/>
      <c r="G87" s="234"/>
      <c r="H87" s="63"/>
      <c r="I87" s="63"/>
      <c r="L87" s="65"/>
    </row>
    <row r="88" spans="1:244" s="4" customFormat="1" x14ac:dyDescent="0.3">
      <c r="A88" s="231"/>
      <c r="B88" s="233"/>
      <c r="C88" s="65"/>
      <c r="D88" s="65"/>
      <c r="E88" s="65"/>
      <c r="F88" s="65"/>
      <c r="G88" s="234"/>
      <c r="H88" s="63"/>
      <c r="I88" s="63"/>
      <c r="L88" s="65"/>
    </row>
    <row r="89" spans="1:244" s="4" customFormat="1" x14ac:dyDescent="0.3">
      <c r="A89" s="231"/>
      <c r="B89" s="233"/>
      <c r="C89" s="65"/>
      <c r="D89" s="65"/>
      <c r="E89" s="65"/>
      <c r="F89" s="65"/>
      <c r="G89" s="234"/>
      <c r="H89" s="63"/>
      <c r="I89" s="63"/>
      <c r="L89" s="65"/>
    </row>
    <row r="90" spans="1:244" s="4" customFormat="1" x14ac:dyDescent="0.3">
      <c r="A90" s="231"/>
      <c r="B90" s="233"/>
      <c r="C90" s="65"/>
      <c r="D90" s="65"/>
      <c r="E90" s="65"/>
      <c r="F90" s="65"/>
      <c r="G90" s="234"/>
      <c r="H90" s="63"/>
      <c r="I90" s="63"/>
      <c r="L90" s="65"/>
    </row>
    <row r="91" spans="1:244" s="4" customFormat="1" x14ac:dyDescent="0.3">
      <c r="A91" s="231"/>
      <c r="B91" s="233"/>
      <c r="C91" s="65"/>
      <c r="D91" s="65"/>
      <c r="E91" s="65"/>
      <c r="F91" s="65"/>
      <c r="G91" s="234"/>
      <c r="H91" s="63"/>
      <c r="I91" s="63"/>
      <c r="L91" s="65"/>
    </row>
    <row r="92" spans="1:244" s="4" customFormat="1" x14ac:dyDescent="0.3">
      <c r="A92" s="231"/>
      <c r="B92" s="233"/>
      <c r="C92" s="65"/>
      <c r="D92" s="65"/>
      <c r="E92" s="65"/>
      <c r="F92" s="65"/>
      <c r="G92" s="234"/>
      <c r="H92" s="63"/>
      <c r="I92" s="63"/>
      <c r="L92" s="65"/>
    </row>
    <row r="93" spans="1:244" s="4" customFormat="1" x14ac:dyDescent="0.3">
      <c r="A93" s="231"/>
      <c r="B93" s="233"/>
      <c r="C93" s="65"/>
      <c r="D93" s="65"/>
      <c r="E93" s="65"/>
      <c r="F93" s="65"/>
      <c r="G93" s="234"/>
      <c r="H93" s="63"/>
      <c r="I93" s="63"/>
      <c r="L93" s="65"/>
    </row>
    <row r="94" spans="1:244" s="4" customFormat="1" x14ac:dyDescent="0.3">
      <c r="A94" s="231"/>
      <c r="B94" s="233"/>
      <c r="C94" s="65"/>
      <c r="D94" s="65"/>
      <c r="E94" s="65"/>
      <c r="F94" s="65"/>
      <c r="G94" s="234"/>
      <c r="H94" s="63"/>
      <c r="I94" s="63"/>
      <c r="L94" s="65"/>
    </row>
    <row r="95" spans="1:244" s="4" customFormat="1" x14ac:dyDescent="0.3">
      <c r="A95" s="231"/>
      <c r="B95" s="233"/>
      <c r="C95" s="65"/>
      <c r="D95" s="65"/>
      <c r="E95" s="65"/>
      <c r="F95" s="65"/>
      <c r="G95" s="234"/>
      <c r="H95" s="63"/>
      <c r="I95" s="63"/>
      <c r="L95" s="65"/>
    </row>
    <row r="96" spans="1:244" s="4" customFormat="1" x14ac:dyDescent="0.3">
      <c r="A96" s="231"/>
      <c r="B96" s="233"/>
      <c r="C96" s="65"/>
      <c r="D96" s="65"/>
      <c r="E96" s="65"/>
      <c r="F96" s="65"/>
      <c r="G96" s="234"/>
      <c r="H96" s="63"/>
      <c r="I96" s="63"/>
      <c r="L96" s="65"/>
    </row>
    <row r="97" spans="1:244" s="4" customFormat="1" x14ac:dyDescent="0.3">
      <c r="A97" s="231"/>
      <c r="B97" s="233"/>
      <c r="C97" s="65"/>
      <c r="D97" s="65"/>
      <c r="E97" s="65"/>
      <c r="F97" s="65"/>
      <c r="G97" s="234"/>
      <c r="H97" s="63"/>
      <c r="I97" s="63"/>
      <c r="L97" s="65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2"/>
      <c r="FY97" s="62"/>
      <c r="FZ97" s="62"/>
      <c r="GA97" s="62"/>
      <c r="GB97" s="62"/>
      <c r="GC97" s="62"/>
      <c r="GD97" s="62"/>
      <c r="GE97" s="62"/>
      <c r="GF97" s="62"/>
      <c r="GG97" s="62"/>
      <c r="GH97" s="62"/>
      <c r="GI97" s="62"/>
      <c r="GJ97" s="62"/>
      <c r="GK97" s="62"/>
      <c r="GL97" s="62"/>
      <c r="GM97" s="62"/>
      <c r="GN97" s="62"/>
      <c r="GO97" s="62"/>
      <c r="GP97" s="62"/>
      <c r="GQ97" s="62"/>
      <c r="GR97" s="62"/>
      <c r="GS97" s="62"/>
      <c r="GT97" s="62"/>
      <c r="GU97" s="62"/>
      <c r="GV97" s="62"/>
      <c r="GW97" s="62"/>
      <c r="GX97" s="62"/>
      <c r="GY97" s="62"/>
      <c r="GZ97" s="62"/>
      <c r="HA97" s="62"/>
      <c r="HB97" s="62"/>
      <c r="HC97" s="62"/>
      <c r="HD97" s="62"/>
      <c r="HE97" s="62"/>
      <c r="HF97" s="62"/>
      <c r="HG97" s="62"/>
      <c r="HH97" s="62"/>
      <c r="HI97" s="62"/>
      <c r="HJ97" s="62"/>
      <c r="HK97" s="62"/>
      <c r="HL97" s="62"/>
      <c r="HM97" s="62"/>
      <c r="HN97" s="62"/>
      <c r="HO97" s="62"/>
      <c r="HP97" s="62"/>
      <c r="HQ97" s="62"/>
      <c r="HR97" s="62"/>
      <c r="HS97" s="62"/>
      <c r="HT97" s="62"/>
      <c r="HU97" s="62"/>
      <c r="HV97" s="62"/>
      <c r="HW97" s="62"/>
      <c r="HX97" s="62"/>
      <c r="HY97" s="62"/>
      <c r="HZ97" s="62"/>
      <c r="IA97" s="62"/>
      <c r="IB97" s="62"/>
      <c r="IC97" s="62"/>
      <c r="ID97" s="62"/>
      <c r="IE97" s="62"/>
      <c r="IF97" s="62"/>
      <c r="IG97" s="62"/>
      <c r="IH97" s="62"/>
      <c r="II97" s="62"/>
      <c r="IJ97" s="62"/>
    </row>
    <row r="98" spans="1:244" s="4" customFormat="1" x14ac:dyDescent="0.3">
      <c r="A98" s="231"/>
      <c r="B98" s="233"/>
      <c r="C98" s="65"/>
      <c r="D98" s="65"/>
      <c r="E98" s="65"/>
      <c r="F98" s="65"/>
      <c r="G98" s="234"/>
      <c r="H98" s="63"/>
      <c r="I98" s="63"/>
      <c r="L98" s="65"/>
    </row>
    <row r="99" spans="1:244" s="4" customFormat="1" x14ac:dyDescent="0.3">
      <c r="A99" s="231"/>
      <c r="B99" s="233"/>
      <c r="C99" s="65"/>
      <c r="D99" s="65"/>
      <c r="E99" s="65"/>
      <c r="F99" s="65"/>
      <c r="G99" s="234"/>
      <c r="H99" s="63"/>
      <c r="I99" s="63"/>
      <c r="L99" s="65"/>
    </row>
    <row r="100" spans="1:244" s="4" customFormat="1" x14ac:dyDescent="0.3">
      <c r="A100" s="231"/>
      <c r="B100" s="233"/>
      <c r="C100" s="65"/>
      <c r="D100" s="65"/>
      <c r="E100" s="65"/>
      <c r="F100" s="65"/>
      <c r="G100" s="234"/>
      <c r="H100" s="63"/>
      <c r="I100" s="63"/>
      <c r="L100" s="65"/>
    </row>
    <row r="101" spans="1:244" s="4" customFormat="1" x14ac:dyDescent="0.3">
      <c r="A101" s="231"/>
      <c r="B101" s="233"/>
      <c r="C101" s="65"/>
      <c r="D101" s="65"/>
      <c r="E101" s="65"/>
      <c r="F101" s="65"/>
      <c r="G101" s="234"/>
      <c r="H101" s="63"/>
      <c r="I101" s="63"/>
      <c r="L101" s="65"/>
    </row>
    <row r="102" spans="1:244" s="4" customFormat="1" x14ac:dyDescent="0.3">
      <c r="A102" s="231"/>
      <c r="B102" s="233"/>
      <c r="C102" s="65"/>
      <c r="D102" s="65"/>
      <c r="E102" s="65"/>
      <c r="F102" s="65"/>
      <c r="G102" s="234"/>
      <c r="H102" s="63"/>
      <c r="I102" s="63"/>
      <c r="L102" s="65"/>
    </row>
    <row r="103" spans="1:244" s="4" customFormat="1" x14ac:dyDescent="0.3">
      <c r="A103" s="231"/>
      <c r="B103" s="233"/>
      <c r="C103" s="65"/>
      <c r="D103" s="65"/>
      <c r="E103" s="65"/>
      <c r="F103" s="65"/>
      <c r="G103" s="234"/>
      <c r="H103" s="63"/>
      <c r="I103" s="63"/>
      <c r="L103" s="65"/>
    </row>
    <row r="104" spans="1:244" s="207" customFormat="1" x14ac:dyDescent="0.3">
      <c r="A104" s="231"/>
      <c r="B104" s="233"/>
      <c r="C104" s="65"/>
      <c r="D104" s="65"/>
      <c r="E104" s="65"/>
      <c r="F104" s="65"/>
      <c r="G104" s="234"/>
      <c r="H104" s="63"/>
      <c r="I104" s="63"/>
      <c r="J104" s="4"/>
      <c r="K104" s="4"/>
      <c r="L104" s="65"/>
    </row>
    <row r="105" spans="1:244" s="207" customFormat="1" x14ac:dyDescent="0.3">
      <c r="A105" s="231"/>
      <c r="B105" s="233"/>
      <c r="C105" s="65"/>
      <c r="D105" s="65"/>
      <c r="E105" s="65"/>
      <c r="F105" s="65"/>
      <c r="G105" s="234"/>
      <c r="H105" s="63"/>
      <c r="I105" s="63"/>
      <c r="J105" s="4"/>
      <c r="K105" s="4"/>
      <c r="L105" s="65"/>
    </row>
    <row r="106" spans="1:244" s="4" customFormat="1" x14ac:dyDescent="0.3">
      <c r="A106" s="231"/>
      <c r="B106" s="233"/>
      <c r="C106" s="65"/>
      <c r="D106" s="65"/>
      <c r="E106" s="65"/>
      <c r="F106" s="65"/>
      <c r="G106" s="234"/>
      <c r="H106" s="63"/>
      <c r="I106" s="63"/>
      <c r="L106" s="65"/>
    </row>
    <row r="107" spans="1:244" s="4" customFormat="1" x14ac:dyDescent="0.3">
      <c r="A107" s="231"/>
      <c r="B107" s="233"/>
      <c r="C107" s="65"/>
      <c r="D107" s="65"/>
      <c r="E107" s="65"/>
      <c r="F107" s="65"/>
      <c r="G107" s="234"/>
      <c r="H107" s="63"/>
      <c r="I107" s="63"/>
      <c r="L107" s="65"/>
    </row>
    <row r="108" spans="1:244" s="4" customFormat="1" x14ac:dyDescent="0.3">
      <c r="A108" s="231"/>
      <c r="B108" s="233"/>
      <c r="C108" s="65"/>
      <c r="D108" s="65"/>
      <c r="E108" s="65"/>
      <c r="F108" s="65"/>
      <c r="G108" s="234"/>
      <c r="H108" s="63"/>
      <c r="I108" s="63"/>
      <c r="L108" s="65"/>
    </row>
    <row r="109" spans="1:244" s="4" customFormat="1" x14ac:dyDescent="0.3">
      <c r="A109" s="231"/>
      <c r="B109" s="233"/>
      <c r="C109" s="65"/>
      <c r="D109" s="65"/>
      <c r="E109" s="65"/>
      <c r="F109" s="65"/>
      <c r="G109" s="234"/>
      <c r="H109" s="63"/>
      <c r="I109" s="63"/>
      <c r="L109" s="65"/>
    </row>
    <row r="110" spans="1:244" s="4" customFormat="1" x14ac:dyDescent="0.3">
      <c r="A110" s="231"/>
      <c r="B110" s="233"/>
      <c r="C110" s="65"/>
      <c r="D110" s="65"/>
      <c r="E110" s="65"/>
      <c r="F110" s="65"/>
      <c r="G110" s="234"/>
      <c r="H110" s="63"/>
      <c r="I110" s="63"/>
      <c r="L110" s="65"/>
    </row>
    <row r="111" spans="1:244" s="4" customFormat="1" x14ac:dyDescent="0.3">
      <c r="A111" s="231"/>
      <c r="B111" s="233"/>
      <c r="C111" s="65"/>
      <c r="D111" s="65"/>
      <c r="E111" s="65"/>
      <c r="F111" s="65"/>
      <c r="G111" s="234"/>
      <c r="H111" s="63"/>
      <c r="I111" s="63"/>
      <c r="L111" s="65"/>
    </row>
    <row r="112" spans="1:244" s="4" customFormat="1" x14ac:dyDescent="0.3">
      <c r="A112" s="231"/>
      <c r="B112" s="233"/>
      <c r="C112" s="65"/>
      <c r="D112" s="65"/>
      <c r="E112" s="65"/>
      <c r="F112" s="65"/>
      <c r="G112" s="234"/>
      <c r="H112" s="63"/>
      <c r="I112" s="63"/>
      <c r="L112" s="65"/>
    </row>
    <row r="113" spans="1:12" s="4" customFormat="1" x14ac:dyDescent="0.3">
      <c r="A113" s="231"/>
      <c r="B113" s="233"/>
      <c r="C113" s="65"/>
      <c r="D113" s="65"/>
      <c r="E113" s="65"/>
      <c r="F113" s="65"/>
      <c r="G113" s="234"/>
      <c r="H113" s="63"/>
      <c r="I113" s="63"/>
      <c r="L113" s="65"/>
    </row>
    <row r="114" spans="1:12" s="4" customFormat="1" x14ac:dyDescent="0.3">
      <c r="A114" s="231"/>
      <c r="B114" s="233"/>
      <c r="C114" s="65"/>
      <c r="D114" s="65"/>
      <c r="E114" s="65"/>
      <c r="F114" s="65"/>
      <c r="G114" s="234"/>
      <c r="H114" s="63"/>
      <c r="I114" s="63"/>
      <c r="L114" s="65"/>
    </row>
    <row r="115" spans="1:12" s="4" customFormat="1" x14ac:dyDescent="0.3">
      <c r="A115" s="231"/>
      <c r="B115" s="233"/>
      <c r="C115" s="65"/>
      <c r="D115" s="65"/>
      <c r="E115" s="65"/>
      <c r="F115" s="65"/>
      <c r="G115" s="234"/>
      <c r="H115" s="63"/>
      <c r="I115" s="63"/>
      <c r="L115" s="65"/>
    </row>
    <row r="116" spans="1:12" s="4" customFormat="1" x14ac:dyDescent="0.3">
      <c r="A116" s="231"/>
      <c r="B116" s="233"/>
      <c r="C116" s="65"/>
      <c r="D116" s="65"/>
      <c r="E116" s="65"/>
      <c r="F116" s="65"/>
      <c r="G116" s="234"/>
      <c r="H116" s="63"/>
      <c r="I116" s="63"/>
      <c r="L116" s="65"/>
    </row>
    <row r="117" spans="1:12" s="4" customFormat="1" x14ac:dyDescent="0.3">
      <c r="A117" s="231"/>
      <c r="B117" s="233"/>
      <c r="C117" s="65"/>
      <c r="D117" s="65"/>
      <c r="E117" s="65"/>
      <c r="F117" s="65"/>
      <c r="G117" s="234"/>
      <c r="H117" s="63"/>
      <c r="I117" s="63"/>
      <c r="L117" s="65"/>
    </row>
    <row r="118" spans="1:12" s="4" customFormat="1" x14ac:dyDescent="0.3">
      <c r="A118" s="231"/>
      <c r="B118" s="233"/>
      <c r="C118" s="65"/>
      <c r="D118" s="65"/>
      <c r="E118" s="65"/>
      <c r="F118" s="65"/>
      <c r="G118" s="234"/>
      <c r="H118" s="63"/>
      <c r="I118" s="63"/>
      <c r="L118" s="65"/>
    </row>
    <row r="119" spans="1:12" s="4" customFormat="1" x14ac:dyDescent="0.3">
      <c r="A119" s="231"/>
      <c r="B119" s="233"/>
      <c r="C119" s="65"/>
      <c r="D119" s="65"/>
      <c r="E119" s="65"/>
      <c r="F119" s="65"/>
      <c r="G119" s="234"/>
      <c r="H119" s="63"/>
      <c r="I119" s="63"/>
      <c r="L119" s="65"/>
    </row>
    <row r="120" spans="1:12" s="4" customFormat="1" x14ac:dyDescent="0.3">
      <c r="A120" s="231"/>
      <c r="B120" s="233"/>
      <c r="C120" s="65"/>
      <c r="D120" s="65"/>
      <c r="E120" s="65"/>
      <c r="F120" s="65"/>
      <c r="G120" s="234"/>
      <c r="H120" s="63"/>
      <c r="I120" s="63"/>
      <c r="L120" s="65"/>
    </row>
    <row r="121" spans="1:12" s="4" customFormat="1" x14ac:dyDescent="0.3">
      <c r="A121" s="231"/>
      <c r="B121" s="233"/>
      <c r="C121" s="65"/>
      <c r="D121" s="65"/>
      <c r="E121" s="65"/>
      <c r="F121" s="65"/>
      <c r="G121" s="234"/>
      <c r="H121" s="63"/>
      <c r="I121" s="63"/>
      <c r="L121" s="65"/>
    </row>
    <row r="122" spans="1:12" s="200" customFormat="1" x14ac:dyDescent="0.3">
      <c r="A122" s="231"/>
      <c r="B122" s="233"/>
      <c r="C122" s="65"/>
      <c r="D122" s="65"/>
      <c r="E122" s="65"/>
      <c r="F122" s="65"/>
      <c r="G122" s="234"/>
      <c r="H122" s="63"/>
      <c r="I122" s="63"/>
      <c r="J122" s="4"/>
      <c r="K122" s="4"/>
      <c r="L122" s="65"/>
    </row>
    <row r="123" spans="1:12" s="200" customFormat="1" x14ac:dyDescent="0.3">
      <c r="A123" s="231"/>
      <c r="B123" s="233"/>
      <c r="C123" s="65"/>
      <c r="D123" s="65"/>
      <c r="E123" s="65"/>
      <c r="F123" s="65"/>
      <c r="G123" s="234"/>
      <c r="H123" s="63"/>
      <c r="I123" s="63"/>
      <c r="J123" s="4"/>
      <c r="K123" s="4"/>
      <c r="L123" s="65"/>
    </row>
    <row r="124" spans="1:12" s="200" customFormat="1" x14ac:dyDescent="0.3">
      <c r="A124" s="231"/>
      <c r="B124" s="233"/>
      <c r="C124" s="65"/>
      <c r="D124" s="65"/>
      <c r="E124" s="65"/>
      <c r="F124" s="65"/>
      <c r="G124" s="234"/>
      <c r="H124" s="63"/>
      <c r="I124" s="63"/>
      <c r="J124" s="4"/>
      <c r="K124" s="4"/>
      <c r="L124" s="65"/>
    </row>
    <row r="125" spans="1:12" s="200" customFormat="1" x14ac:dyDescent="0.3">
      <c r="A125" s="231"/>
      <c r="B125" s="233"/>
      <c r="C125" s="65"/>
      <c r="D125" s="65"/>
      <c r="E125" s="65"/>
      <c r="F125" s="65"/>
      <c r="G125" s="234"/>
      <c r="H125" s="63"/>
      <c r="I125" s="63"/>
      <c r="J125" s="4"/>
      <c r="K125" s="4"/>
      <c r="L125" s="65"/>
    </row>
    <row r="126" spans="1:12" s="200" customFormat="1" x14ac:dyDescent="0.3">
      <c r="A126" s="231"/>
      <c r="B126" s="233"/>
      <c r="C126" s="65"/>
      <c r="D126" s="65"/>
      <c r="E126" s="65"/>
      <c r="F126" s="65"/>
      <c r="G126" s="234"/>
      <c r="H126" s="63"/>
      <c r="I126" s="63"/>
      <c r="J126" s="4"/>
      <c r="K126" s="4"/>
      <c r="L126" s="65"/>
    </row>
    <row r="127" spans="1:12" s="200" customFormat="1" x14ac:dyDescent="0.3">
      <c r="A127" s="231"/>
      <c r="B127" s="233"/>
      <c r="C127" s="65"/>
      <c r="D127" s="65"/>
      <c r="E127" s="65"/>
      <c r="F127" s="65"/>
      <c r="G127" s="234"/>
      <c r="H127" s="63"/>
      <c r="I127" s="63"/>
      <c r="J127" s="4"/>
      <c r="K127" s="4"/>
      <c r="L127" s="65"/>
    </row>
    <row r="128" spans="1:12" s="200" customFormat="1" x14ac:dyDescent="0.3">
      <c r="A128" s="231"/>
      <c r="B128" s="233"/>
      <c r="C128" s="65"/>
      <c r="D128" s="65"/>
      <c r="E128" s="65"/>
      <c r="F128" s="65"/>
      <c r="G128" s="234"/>
      <c r="H128" s="63"/>
      <c r="I128" s="63"/>
      <c r="J128" s="4"/>
      <c r="K128" s="4"/>
      <c r="L128" s="65"/>
    </row>
    <row r="129" spans="1:12" s="200" customFormat="1" x14ac:dyDescent="0.3">
      <c r="A129" s="231"/>
      <c r="B129" s="233"/>
      <c r="C129" s="65"/>
      <c r="D129" s="65"/>
      <c r="E129" s="65"/>
      <c r="F129" s="65"/>
      <c r="G129" s="234"/>
      <c r="H129" s="63"/>
      <c r="I129" s="63"/>
      <c r="J129" s="4"/>
      <c r="K129" s="4"/>
      <c r="L129" s="65"/>
    </row>
    <row r="130" spans="1:12" s="200" customFormat="1" x14ac:dyDescent="0.3">
      <c r="A130" s="231"/>
      <c r="B130" s="233"/>
      <c r="C130" s="65"/>
      <c r="D130" s="65"/>
      <c r="E130" s="65"/>
      <c r="F130" s="65"/>
      <c r="G130" s="234"/>
      <c r="H130" s="63"/>
      <c r="I130" s="63"/>
      <c r="J130" s="4"/>
      <c r="K130" s="4"/>
      <c r="L130" s="65"/>
    </row>
    <row r="131" spans="1:12" s="200" customFormat="1" x14ac:dyDescent="0.3">
      <c r="A131" s="231"/>
      <c r="B131" s="233"/>
      <c r="C131" s="65"/>
      <c r="D131" s="65"/>
      <c r="E131" s="65"/>
      <c r="F131" s="65"/>
      <c r="G131" s="234"/>
      <c r="H131" s="63"/>
      <c r="I131" s="63"/>
      <c r="J131" s="4"/>
      <c r="K131" s="4"/>
      <c r="L131" s="65"/>
    </row>
    <row r="132" spans="1:12" s="200" customFormat="1" x14ac:dyDescent="0.3">
      <c r="A132" s="231"/>
      <c r="B132" s="233"/>
      <c r="C132" s="65"/>
      <c r="D132" s="65"/>
      <c r="E132" s="65"/>
      <c r="F132" s="65"/>
      <c r="G132" s="234"/>
      <c r="H132" s="63"/>
      <c r="I132" s="63"/>
      <c r="J132" s="4"/>
      <c r="K132" s="4"/>
      <c r="L132" s="65"/>
    </row>
    <row r="133" spans="1:12" s="200" customFormat="1" x14ac:dyDescent="0.3">
      <c r="A133" s="231"/>
      <c r="B133" s="233"/>
      <c r="C133" s="65"/>
      <c r="D133" s="65"/>
      <c r="E133" s="65"/>
      <c r="F133" s="65"/>
      <c r="G133" s="234"/>
      <c r="H133" s="63"/>
      <c r="I133" s="63"/>
      <c r="J133" s="4"/>
      <c r="K133" s="4"/>
      <c r="L133" s="65"/>
    </row>
    <row r="134" spans="1:12" s="200" customFormat="1" x14ac:dyDescent="0.3">
      <c r="A134" s="231"/>
      <c r="B134" s="233"/>
      <c r="C134" s="65"/>
      <c r="D134" s="65"/>
      <c r="E134" s="65"/>
      <c r="F134" s="65"/>
      <c r="G134" s="234"/>
      <c r="H134" s="63"/>
      <c r="I134" s="63"/>
      <c r="J134" s="4"/>
      <c r="K134" s="4"/>
      <c r="L134" s="65"/>
    </row>
    <row r="135" spans="1:12" s="200" customFormat="1" x14ac:dyDescent="0.3">
      <c r="A135" s="231"/>
      <c r="B135" s="233"/>
      <c r="C135" s="65"/>
      <c r="D135" s="65"/>
      <c r="E135" s="65"/>
      <c r="F135" s="65"/>
      <c r="G135" s="234"/>
      <c r="H135" s="63"/>
      <c r="I135" s="63"/>
      <c r="J135" s="4"/>
      <c r="K135" s="4"/>
      <c r="L135" s="65"/>
    </row>
    <row r="136" spans="1:12" s="200" customFormat="1" x14ac:dyDescent="0.3">
      <c r="A136" s="231"/>
      <c r="B136" s="233"/>
      <c r="C136" s="65"/>
      <c r="D136" s="65"/>
      <c r="E136" s="65"/>
      <c r="F136" s="65"/>
      <c r="G136" s="234"/>
      <c r="H136" s="63"/>
      <c r="I136" s="63"/>
      <c r="J136" s="4"/>
      <c r="K136" s="4"/>
      <c r="L136" s="65"/>
    </row>
    <row r="137" spans="1:12" s="200" customFormat="1" x14ac:dyDescent="0.3">
      <c r="A137" s="231"/>
      <c r="B137" s="233"/>
      <c r="C137" s="65"/>
      <c r="D137" s="65"/>
      <c r="E137" s="65"/>
      <c r="F137" s="65"/>
      <c r="G137" s="234"/>
      <c r="H137" s="63"/>
      <c r="I137" s="63"/>
      <c r="J137" s="4"/>
      <c r="K137" s="4"/>
      <c r="L137" s="65"/>
    </row>
    <row r="138" spans="1:12" s="200" customFormat="1" x14ac:dyDescent="0.3">
      <c r="A138" s="231"/>
      <c r="B138" s="233"/>
      <c r="C138" s="65"/>
      <c r="D138" s="65"/>
      <c r="E138" s="65"/>
      <c r="F138" s="65"/>
      <c r="G138" s="234"/>
      <c r="H138" s="63"/>
      <c r="I138" s="63"/>
      <c r="J138" s="4"/>
      <c r="K138" s="4"/>
      <c r="L138" s="65"/>
    </row>
    <row r="139" spans="1:12" s="200" customFormat="1" x14ac:dyDescent="0.3">
      <c r="A139" s="231"/>
      <c r="B139" s="233"/>
      <c r="C139" s="65"/>
      <c r="D139" s="65"/>
      <c r="E139" s="65"/>
      <c r="F139" s="65"/>
      <c r="G139" s="234"/>
      <c r="H139" s="63"/>
      <c r="I139" s="63"/>
      <c r="J139" s="4"/>
      <c r="K139" s="4"/>
      <c r="L139" s="65"/>
    </row>
    <row r="140" spans="1:12" s="200" customFormat="1" x14ac:dyDescent="0.3">
      <c r="A140" s="231"/>
      <c r="B140" s="233"/>
      <c r="C140" s="65"/>
      <c r="D140" s="65"/>
      <c r="E140" s="65"/>
      <c r="F140" s="65"/>
      <c r="G140" s="234"/>
      <c r="H140" s="63"/>
      <c r="I140" s="63"/>
      <c r="J140" s="4"/>
      <c r="K140" s="4"/>
      <c r="L140" s="65"/>
    </row>
    <row r="141" spans="1:12" s="200" customFormat="1" x14ac:dyDescent="0.3">
      <c r="A141" s="231"/>
      <c r="B141" s="233"/>
      <c r="C141" s="65"/>
      <c r="D141" s="65"/>
      <c r="E141" s="65"/>
      <c r="F141" s="65"/>
      <c r="G141" s="234"/>
      <c r="H141" s="63"/>
      <c r="I141" s="63"/>
      <c r="J141" s="4"/>
      <c r="K141" s="4"/>
      <c r="L141" s="65"/>
    </row>
    <row r="142" spans="1:12" s="200" customFormat="1" x14ac:dyDescent="0.3">
      <c r="A142" s="231"/>
      <c r="B142" s="233"/>
      <c r="C142" s="65"/>
      <c r="D142" s="65"/>
      <c r="E142" s="65"/>
      <c r="F142" s="65"/>
      <c r="G142" s="234"/>
      <c r="H142" s="63"/>
      <c r="I142" s="63"/>
      <c r="J142" s="4"/>
      <c r="K142" s="4"/>
      <c r="L142" s="65"/>
    </row>
    <row r="143" spans="1:12" s="200" customFormat="1" x14ac:dyDescent="0.3">
      <c r="A143" s="231"/>
      <c r="B143" s="233"/>
      <c r="C143" s="65"/>
      <c r="D143" s="65"/>
      <c r="E143" s="65"/>
      <c r="F143" s="65"/>
      <c r="G143" s="234"/>
      <c r="H143" s="63"/>
      <c r="I143" s="63"/>
      <c r="J143" s="4"/>
      <c r="K143" s="4"/>
      <c r="L143" s="65"/>
    </row>
    <row r="144" spans="1:12" s="200" customFormat="1" x14ac:dyDescent="0.3">
      <c r="A144" s="231"/>
      <c r="B144" s="233"/>
      <c r="C144" s="65"/>
      <c r="D144" s="65"/>
      <c r="E144" s="65"/>
      <c r="F144" s="65"/>
      <c r="G144" s="234"/>
      <c r="H144" s="63"/>
      <c r="I144" s="63"/>
      <c r="J144" s="4"/>
      <c r="K144" s="4"/>
      <c r="L144" s="65"/>
    </row>
    <row r="145" spans="1:12" s="200" customFormat="1" x14ac:dyDescent="0.3">
      <c r="A145" s="231"/>
      <c r="B145" s="233"/>
      <c r="C145" s="65"/>
      <c r="D145" s="65"/>
      <c r="E145" s="65"/>
      <c r="F145" s="65"/>
      <c r="G145" s="234"/>
      <c r="H145" s="63"/>
      <c r="I145" s="63"/>
      <c r="J145" s="4"/>
      <c r="K145" s="4"/>
      <c r="L145" s="65"/>
    </row>
    <row r="146" spans="1:12" s="200" customFormat="1" x14ac:dyDescent="0.3">
      <c r="A146" s="231"/>
      <c r="B146" s="233"/>
      <c r="C146" s="65"/>
      <c r="D146" s="65"/>
      <c r="E146" s="65"/>
      <c r="F146" s="65"/>
      <c r="G146" s="234"/>
      <c r="H146" s="63"/>
      <c r="I146" s="63"/>
      <c r="J146" s="4"/>
      <c r="K146" s="4"/>
      <c r="L146" s="65"/>
    </row>
    <row r="147" spans="1:12" s="200" customFormat="1" x14ac:dyDescent="0.3">
      <c r="A147" s="231"/>
      <c r="B147" s="233"/>
      <c r="C147" s="65"/>
      <c r="D147" s="65"/>
      <c r="E147" s="65"/>
      <c r="F147" s="65"/>
      <c r="G147" s="234"/>
      <c r="H147" s="63"/>
      <c r="I147" s="63"/>
      <c r="J147" s="4"/>
      <c r="K147" s="4"/>
      <c r="L147" s="65"/>
    </row>
    <row r="148" spans="1:12" s="200" customFormat="1" x14ac:dyDescent="0.3">
      <c r="A148" s="231"/>
      <c r="B148" s="233"/>
      <c r="C148" s="65"/>
      <c r="D148" s="65"/>
      <c r="E148" s="65"/>
      <c r="F148" s="65"/>
      <c r="G148" s="234"/>
      <c r="H148" s="63"/>
      <c r="I148" s="63"/>
      <c r="J148" s="4"/>
      <c r="K148" s="4"/>
      <c r="L148" s="65"/>
    </row>
    <row r="149" spans="1:12" s="200" customFormat="1" x14ac:dyDescent="0.3">
      <c r="A149" s="231"/>
      <c r="B149" s="233"/>
      <c r="C149" s="65"/>
      <c r="D149" s="65"/>
      <c r="E149" s="65"/>
      <c r="F149" s="65"/>
      <c r="G149" s="234"/>
      <c r="H149" s="63"/>
      <c r="I149" s="63"/>
      <c r="J149" s="4"/>
      <c r="K149" s="4"/>
      <c r="L149" s="65"/>
    </row>
    <row r="150" spans="1:12" s="200" customFormat="1" x14ac:dyDescent="0.3">
      <c r="A150" s="231"/>
      <c r="B150" s="233"/>
      <c r="C150" s="65"/>
      <c r="D150" s="65"/>
      <c r="E150" s="65"/>
      <c r="F150" s="65"/>
      <c r="G150" s="234"/>
      <c r="H150" s="63"/>
      <c r="I150" s="63"/>
      <c r="J150" s="4"/>
      <c r="K150" s="4"/>
      <c r="L150" s="65"/>
    </row>
    <row r="151" spans="1:12" s="200" customFormat="1" x14ac:dyDescent="0.3">
      <c r="A151" s="231"/>
      <c r="B151" s="233"/>
      <c r="C151" s="65"/>
      <c r="D151" s="65"/>
      <c r="E151" s="65"/>
      <c r="F151" s="65"/>
      <c r="G151" s="234"/>
      <c r="H151" s="63"/>
      <c r="I151" s="63"/>
      <c r="J151" s="4"/>
      <c r="K151" s="4"/>
      <c r="L151" s="65"/>
    </row>
    <row r="152" spans="1:12" s="200" customFormat="1" x14ac:dyDescent="0.3">
      <c r="A152" s="231"/>
      <c r="B152" s="233"/>
      <c r="C152" s="65"/>
      <c r="D152" s="65"/>
      <c r="E152" s="65"/>
      <c r="F152" s="65"/>
      <c r="G152" s="234"/>
      <c r="H152" s="63"/>
      <c r="I152" s="63"/>
      <c r="J152" s="4"/>
      <c r="K152" s="4"/>
      <c r="L152" s="65"/>
    </row>
    <row r="153" spans="1:12" s="200" customFormat="1" x14ac:dyDescent="0.3">
      <c r="A153" s="231"/>
      <c r="B153" s="233"/>
      <c r="C153" s="65"/>
      <c r="D153" s="65"/>
      <c r="E153" s="65"/>
      <c r="F153" s="65"/>
      <c r="G153" s="234"/>
      <c r="H153" s="63"/>
      <c r="I153" s="63"/>
      <c r="J153" s="4"/>
      <c r="K153" s="4"/>
      <c r="L153" s="65"/>
    </row>
    <row r="154" spans="1:12" s="200" customFormat="1" x14ac:dyDescent="0.3">
      <c r="A154" s="231"/>
      <c r="B154" s="233"/>
      <c r="C154" s="65"/>
      <c r="D154" s="65"/>
      <c r="E154" s="65"/>
      <c r="F154" s="65"/>
      <c r="G154" s="234"/>
      <c r="H154" s="63"/>
      <c r="I154" s="63"/>
      <c r="J154" s="4"/>
      <c r="K154" s="4"/>
      <c r="L154" s="65"/>
    </row>
    <row r="155" spans="1:12" s="200" customFormat="1" x14ac:dyDescent="0.3">
      <c r="A155" s="231"/>
      <c r="B155" s="233"/>
      <c r="C155" s="65"/>
      <c r="D155" s="65"/>
      <c r="E155" s="65"/>
      <c r="F155" s="65"/>
      <c r="G155" s="234"/>
      <c r="H155" s="63"/>
      <c r="I155" s="63"/>
      <c r="J155" s="4"/>
      <c r="K155" s="4"/>
      <c r="L155" s="65"/>
    </row>
    <row r="156" spans="1:12" s="200" customFormat="1" x14ac:dyDescent="0.3">
      <c r="A156" s="231"/>
      <c r="B156" s="233"/>
      <c r="C156" s="65"/>
      <c r="D156" s="65"/>
      <c r="E156" s="65"/>
      <c r="F156" s="65"/>
      <c r="G156" s="234"/>
      <c r="H156" s="63"/>
      <c r="I156" s="63"/>
      <c r="J156" s="4"/>
      <c r="K156" s="4"/>
      <c r="L156" s="65"/>
    </row>
    <row r="157" spans="1:12" s="200" customFormat="1" x14ac:dyDescent="0.3">
      <c r="A157" s="231"/>
      <c r="B157" s="233"/>
      <c r="C157" s="65"/>
      <c r="D157" s="65"/>
      <c r="E157" s="65"/>
      <c r="F157" s="65"/>
      <c r="G157" s="234"/>
      <c r="H157" s="63"/>
      <c r="I157" s="63"/>
      <c r="J157" s="4"/>
      <c r="K157" s="4"/>
      <c r="L157" s="65"/>
    </row>
    <row r="158" spans="1:12" s="200" customFormat="1" x14ac:dyDescent="0.3">
      <c r="A158" s="231"/>
      <c r="B158" s="233"/>
      <c r="C158" s="65"/>
      <c r="D158" s="65"/>
      <c r="E158" s="65"/>
      <c r="F158" s="65"/>
      <c r="G158" s="234"/>
      <c r="H158" s="63"/>
      <c r="I158" s="63"/>
      <c r="J158" s="4"/>
      <c r="K158" s="4"/>
      <c r="L158" s="65"/>
    </row>
    <row r="159" spans="1:12" s="200" customFormat="1" x14ac:dyDescent="0.3">
      <c r="A159" s="231"/>
      <c r="B159" s="233"/>
      <c r="C159" s="65"/>
      <c r="D159" s="65"/>
      <c r="E159" s="65"/>
      <c r="F159" s="65"/>
      <c r="G159" s="234"/>
      <c r="H159" s="63"/>
      <c r="I159" s="63"/>
      <c r="J159" s="4"/>
      <c r="K159" s="4"/>
      <c r="L159" s="65"/>
    </row>
    <row r="160" spans="1:12" s="200" customFormat="1" x14ac:dyDescent="0.3">
      <c r="A160" s="231"/>
      <c r="B160" s="233"/>
      <c r="C160" s="65"/>
      <c r="D160" s="65"/>
      <c r="E160" s="65"/>
      <c r="F160" s="65"/>
      <c r="G160" s="234"/>
      <c r="H160" s="63"/>
      <c r="I160" s="63"/>
      <c r="J160" s="4"/>
      <c r="K160" s="4"/>
      <c r="L160" s="65"/>
    </row>
    <row r="161" spans="1:82" s="200" customFormat="1" x14ac:dyDescent="0.3">
      <c r="A161" s="231"/>
      <c r="B161" s="233"/>
      <c r="C161" s="65"/>
      <c r="D161" s="65"/>
      <c r="E161" s="65"/>
      <c r="F161" s="65"/>
      <c r="G161" s="234"/>
      <c r="H161" s="63"/>
      <c r="I161" s="63"/>
      <c r="J161" s="4"/>
      <c r="K161" s="4"/>
      <c r="L161" s="65"/>
    </row>
    <row r="162" spans="1:82" s="200" customFormat="1" x14ac:dyDescent="0.3">
      <c r="A162" s="231"/>
      <c r="B162" s="233"/>
      <c r="C162" s="65"/>
      <c r="D162" s="65"/>
      <c r="E162" s="65"/>
      <c r="F162" s="65"/>
      <c r="G162" s="234"/>
      <c r="H162" s="63"/>
      <c r="I162" s="63"/>
      <c r="J162" s="4"/>
      <c r="K162" s="4"/>
      <c r="L162" s="65"/>
    </row>
    <row r="163" spans="1:82" s="200" customFormat="1" x14ac:dyDescent="0.3">
      <c r="A163" s="231"/>
      <c r="B163" s="233"/>
      <c r="C163" s="65"/>
      <c r="D163" s="65"/>
      <c r="E163" s="65"/>
      <c r="F163" s="65"/>
      <c r="G163" s="234"/>
      <c r="H163" s="63"/>
      <c r="I163" s="63"/>
      <c r="J163" s="4"/>
      <c r="K163" s="4"/>
      <c r="L163" s="65"/>
    </row>
    <row r="164" spans="1:82" s="200" customFormat="1" x14ac:dyDescent="0.3">
      <c r="A164" s="231"/>
      <c r="B164" s="233"/>
      <c r="C164" s="65"/>
      <c r="D164" s="65"/>
      <c r="E164" s="65"/>
      <c r="F164" s="65"/>
      <c r="G164" s="234"/>
      <c r="H164" s="63"/>
      <c r="I164" s="63"/>
      <c r="J164" s="4"/>
      <c r="K164" s="4"/>
      <c r="L164" s="65"/>
    </row>
    <row r="165" spans="1:82" s="200" customFormat="1" x14ac:dyDescent="0.3">
      <c r="A165" s="231"/>
      <c r="B165" s="233"/>
      <c r="C165" s="65"/>
      <c r="D165" s="65"/>
      <c r="E165" s="65"/>
      <c r="F165" s="65"/>
      <c r="G165" s="234"/>
      <c r="H165" s="63"/>
      <c r="I165" s="63"/>
      <c r="J165" s="4"/>
      <c r="K165" s="4"/>
      <c r="L165" s="65"/>
    </row>
    <row r="166" spans="1:82" s="200" customFormat="1" x14ac:dyDescent="0.3">
      <c r="A166" s="231"/>
      <c r="B166" s="233"/>
      <c r="C166" s="65"/>
      <c r="D166" s="65"/>
      <c r="E166" s="65"/>
      <c r="F166" s="65"/>
      <c r="G166" s="234"/>
      <c r="H166" s="63"/>
      <c r="I166" s="63"/>
      <c r="J166" s="4"/>
      <c r="K166" s="4"/>
      <c r="L166" s="65"/>
    </row>
    <row r="167" spans="1:82" s="200" customFormat="1" x14ac:dyDescent="0.3">
      <c r="A167" s="231"/>
      <c r="B167" s="233"/>
      <c r="C167" s="65"/>
      <c r="D167" s="65"/>
      <c r="E167" s="65"/>
      <c r="F167" s="65"/>
      <c r="G167" s="234"/>
      <c r="H167" s="63"/>
      <c r="I167" s="63"/>
      <c r="J167" s="4"/>
      <c r="K167" s="4"/>
      <c r="L167" s="65"/>
    </row>
    <row r="168" spans="1:82" s="200" customFormat="1" x14ac:dyDescent="0.3">
      <c r="A168" s="231"/>
      <c r="B168" s="233"/>
      <c r="C168" s="65"/>
      <c r="D168" s="65"/>
      <c r="E168" s="65"/>
      <c r="F168" s="65"/>
      <c r="G168" s="234"/>
      <c r="H168" s="63"/>
      <c r="I168" s="63"/>
      <c r="J168" s="4"/>
      <c r="K168" s="4"/>
      <c r="L168" s="65"/>
    </row>
    <row r="169" spans="1:82" s="261" customFormat="1" x14ac:dyDescent="0.3">
      <c r="A169" s="254"/>
      <c r="B169" s="255"/>
      <c r="C169" s="256"/>
      <c r="D169" s="256"/>
      <c r="E169" s="256"/>
      <c r="F169" s="256"/>
      <c r="G169" s="257"/>
      <c r="H169" s="258"/>
      <c r="I169" s="258"/>
      <c r="J169" s="259"/>
      <c r="K169" s="259"/>
      <c r="L169" s="256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  <c r="AI169" s="200"/>
      <c r="AJ169" s="200"/>
      <c r="AK169" s="200"/>
      <c r="AL169" s="200"/>
      <c r="AM169" s="200"/>
      <c r="AN169" s="200"/>
      <c r="AO169" s="200"/>
      <c r="AP169" s="200"/>
      <c r="AQ169" s="200"/>
      <c r="AR169" s="200"/>
      <c r="AS169" s="200"/>
      <c r="AT169" s="200"/>
      <c r="AU169" s="200"/>
      <c r="AV169" s="200"/>
      <c r="AW169" s="200"/>
      <c r="AX169" s="200"/>
      <c r="AY169" s="200"/>
      <c r="AZ169" s="200"/>
      <c r="BA169" s="200"/>
      <c r="BB169" s="200"/>
      <c r="BC169" s="200"/>
      <c r="BD169" s="200"/>
      <c r="BE169" s="200"/>
      <c r="BF169" s="200"/>
      <c r="BG169" s="200"/>
      <c r="BH169" s="200"/>
      <c r="BI169" s="200"/>
      <c r="BJ169" s="200"/>
      <c r="BK169" s="200"/>
      <c r="BL169" s="200"/>
      <c r="BM169" s="200"/>
      <c r="BN169" s="200"/>
      <c r="BO169" s="200"/>
      <c r="BP169" s="200"/>
      <c r="BQ169" s="200"/>
      <c r="BR169" s="200"/>
      <c r="BS169" s="200"/>
      <c r="BT169" s="200"/>
      <c r="BU169" s="200"/>
      <c r="BV169" s="200"/>
      <c r="BW169" s="200"/>
      <c r="BX169" s="200"/>
      <c r="BY169" s="200"/>
      <c r="BZ169" s="200"/>
      <c r="CA169" s="200"/>
      <c r="CB169" s="200"/>
      <c r="CC169" s="200"/>
      <c r="CD169" s="260"/>
    </row>
    <row r="170" spans="1:82" s="220" customFormat="1" x14ac:dyDescent="0.3">
      <c r="A170" s="217"/>
      <c r="B170" s="262"/>
      <c r="C170" s="211"/>
      <c r="D170" s="211"/>
      <c r="E170" s="211"/>
      <c r="F170" s="211"/>
      <c r="G170" s="263"/>
      <c r="H170" s="213"/>
      <c r="I170" s="213"/>
      <c r="J170" s="264"/>
      <c r="K170" s="264"/>
      <c r="L170" s="211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  <c r="AM170" s="200"/>
      <c r="AN170" s="200"/>
      <c r="AO170" s="200"/>
      <c r="AP170" s="200"/>
      <c r="AQ170" s="200"/>
      <c r="AR170" s="200"/>
      <c r="AS170" s="200"/>
      <c r="AT170" s="200"/>
      <c r="AU170" s="200"/>
      <c r="AV170" s="200"/>
      <c r="AW170" s="200"/>
      <c r="AX170" s="200"/>
      <c r="AY170" s="200"/>
      <c r="AZ170" s="200"/>
      <c r="BA170" s="200"/>
      <c r="BB170" s="200"/>
      <c r="BC170" s="200"/>
      <c r="BD170" s="200"/>
      <c r="BE170" s="200"/>
      <c r="BF170" s="200"/>
      <c r="BG170" s="200"/>
      <c r="BH170" s="200"/>
      <c r="BI170" s="200"/>
      <c r="BJ170" s="200"/>
      <c r="BK170" s="200"/>
      <c r="BL170" s="200"/>
      <c r="BM170" s="200"/>
      <c r="BN170" s="200"/>
      <c r="BO170" s="200"/>
      <c r="BP170" s="200"/>
      <c r="BQ170" s="200"/>
      <c r="BR170" s="200"/>
      <c r="BS170" s="200"/>
      <c r="BT170" s="200"/>
      <c r="BU170" s="200"/>
      <c r="BV170" s="200"/>
      <c r="BW170" s="200"/>
      <c r="BX170" s="200"/>
      <c r="BY170" s="200"/>
      <c r="BZ170" s="200"/>
      <c r="CA170" s="200"/>
      <c r="CB170" s="200"/>
      <c r="CC170" s="200"/>
      <c r="CD170" s="265"/>
    </row>
    <row r="171" spans="1:82" s="220" customFormat="1" x14ac:dyDescent="0.3">
      <c r="A171" s="217"/>
      <c r="B171" s="262"/>
      <c r="C171" s="211"/>
      <c r="D171" s="211"/>
      <c r="E171" s="211"/>
      <c r="F171" s="211"/>
      <c r="G171" s="263"/>
      <c r="H171" s="213"/>
      <c r="I171" s="213"/>
      <c r="J171" s="264"/>
      <c r="K171" s="264"/>
      <c r="L171" s="211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  <c r="AI171" s="200"/>
      <c r="AJ171" s="200"/>
      <c r="AK171" s="200"/>
      <c r="AL171" s="200"/>
      <c r="AM171" s="200"/>
      <c r="AN171" s="200"/>
      <c r="AO171" s="200"/>
      <c r="AP171" s="200"/>
      <c r="AQ171" s="200"/>
      <c r="AR171" s="200"/>
      <c r="AS171" s="200"/>
      <c r="AT171" s="200"/>
      <c r="AU171" s="200"/>
      <c r="AV171" s="200"/>
      <c r="AW171" s="200"/>
      <c r="AX171" s="200"/>
      <c r="AY171" s="200"/>
      <c r="AZ171" s="200"/>
      <c r="BA171" s="200"/>
      <c r="BB171" s="200"/>
      <c r="BC171" s="200"/>
      <c r="BD171" s="200"/>
      <c r="BE171" s="200"/>
      <c r="BF171" s="200"/>
      <c r="BG171" s="200"/>
      <c r="BH171" s="200"/>
      <c r="BI171" s="200"/>
      <c r="BJ171" s="200"/>
      <c r="BK171" s="200"/>
      <c r="BL171" s="200"/>
      <c r="BM171" s="200"/>
      <c r="BN171" s="200"/>
      <c r="BO171" s="200"/>
      <c r="BP171" s="200"/>
      <c r="BQ171" s="200"/>
      <c r="BR171" s="200"/>
      <c r="BS171" s="200"/>
      <c r="BT171" s="200"/>
      <c r="BU171" s="200"/>
      <c r="BV171" s="200"/>
      <c r="BW171" s="200"/>
      <c r="BX171" s="200"/>
      <c r="BY171" s="200"/>
      <c r="BZ171" s="200"/>
      <c r="CA171" s="200"/>
      <c r="CB171" s="200"/>
      <c r="CC171" s="200"/>
      <c r="CD171" s="265"/>
    </row>
    <row r="172" spans="1:82" s="220" customFormat="1" x14ac:dyDescent="0.3">
      <c r="A172" s="217"/>
      <c r="B172" s="262"/>
      <c r="C172" s="211"/>
      <c r="D172" s="211"/>
      <c r="E172" s="211"/>
      <c r="F172" s="211"/>
      <c r="G172" s="263"/>
      <c r="H172" s="213"/>
      <c r="I172" s="213"/>
      <c r="J172" s="264"/>
      <c r="K172" s="264"/>
      <c r="L172" s="211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  <c r="AI172" s="200"/>
      <c r="AJ172" s="200"/>
      <c r="AK172" s="200"/>
      <c r="AL172" s="200"/>
      <c r="AM172" s="200"/>
      <c r="AN172" s="200"/>
      <c r="AO172" s="200"/>
      <c r="AP172" s="200"/>
      <c r="AQ172" s="200"/>
      <c r="AR172" s="200"/>
      <c r="AS172" s="200"/>
      <c r="AT172" s="200"/>
      <c r="AU172" s="200"/>
      <c r="AV172" s="200"/>
      <c r="AW172" s="200"/>
      <c r="AX172" s="200"/>
      <c r="AY172" s="200"/>
      <c r="AZ172" s="200"/>
      <c r="BA172" s="200"/>
      <c r="BB172" s="200"/>
      <c r="BC172" s="200"/>
      <c r="BD172" s="200"/>
      <c r="BE172" s="200"/>
      <c r="BF172" s="200"/>
      <c r="BG172" s="200"/>
      <c r="BH172" s="200"/>
      <c r="BI172" s="200"/>
      <c r="BJ172" s="200"/>
      <c r="BK172" s="200"/>
      <c r="BL172" s="200"/>
      <c r="BM172" s="200"/>
      <c r="BN172" s="200"/>
      <c r="BO172" s="200"/>
      <c r="BP172" s="200"/>
      <c r="BQ172" s="200"/>
      <c r="BR172" s="200"/>
      <c r="BS172" s="200"/>
      <c r="BT172" s="200"/>
      <c r="BU172" s="200"/>
      <c r="BV172" s="200"/>
      <c r="BW172" s="200"/>
      <c r="BX172" s="200"/>
      <c r="BY172" s="200"/>
      <c r="BZ172" s="200"/>
      <c r="CA172" s="200"/>
      <c r="CB172" s="200"/>
      <c r="CC172" s="200"/>
      <c r="CD172" s="265"/>
    </row>
    <row r="173" spans="1:82" s="266" customFormat="1" x14ac:dyDescent="0.3">
      <c r="A173" s="217"/>
      <c r="B173" s="262"/>
      <c r="C173" s="211"/>
      <c r="D173" s="211"/>
      <c r="E173" s="211"/>
      <c r="F173" s="211"/>
      <c r="G173" s="263"/>
      <c r="H173" s="213"/>
      <c r="I173" s="213"/>
      <c r="J173" s="264"/>
      <c r="K173" s="264"/>
      <c r="L173" s="211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  <c r="AI173" s="200"/>
      <c r="AJ173" s="200"/>
      <c r="AK173" s="200"/>
      <c r="AL173" s="200"/>
      <c r="AM173" s="200"/>
      <c r="AN173" s="200"/>
      <c r="AO173" s="200"/>
      <c r="AP173" s="200"/>
      <c r="AQ173" s="200"/>
      <c r="AR173" s="200"/>
      <c r="AS173" s="200"/>
      <c r="AT173" s="200"/>
      <c r="AU173" s="200"/>
      <c r="AV173" s="200"/>
      <c r="AW173" s="200"/>
      <c r="AX173" s="200"/>
      <c r="AY173" s="200"/>
      <c r="AZ173" s="200"/>
      <c r="BA173" s="200"/>
      <c r="BB173" s="200"/>
      <c r="BC173" s="200"/>
      <c r="BD173" s="200"/>
      <c r="BE173" s="200"/>
      <c r="BF173" s="200"/>
      <c r="BG173" s="200"/>
      <c r="BH173" s="200"/>
      <c r="BI173" s="200"/>
      <c r="BJ173" s="200"/>
      <c r="BK173" s="200"/>
      <c r="BL173" s="200"/>
      <c r="BM173" s="200"/>
      <c r="BN173" s="200"/>
      <c r="BO173" s="200"/>
      <c r="BP173" s="200"/>
      <c r="BQ173" s="200"/>
      <c r="BR173" s="200"/>
      <c r="BS173" s="200"/>
      <c r="BT173" s="200"/>
      <c r="BU173" s="200"/>
      <c r="BV173" s="200"/>
      <c r="BW173" s="200"/>
      <c r="BX173" s="200"/>
      <c r="BY173" s="200"/>
      <c r="BZ173" s="200"/>
      <c r="CA173" s="200"/>
      <c r="CB173" s="200"/>
      <c r="CC173" s="200"/>
    </row>
    <row r="174" spans="1:82" s="266" customFormat="1" x14ac:dyDescent="0.3">
      <c r="A174" s="217"/>
      <c r="B174" s="262"/>
      <c r="C174" s="211"/>
      <c r="D174" s="211"/>
      <c r="E174" s="211"/>
      <c r="F174" s="211"/>
      <c r="G174" s="263"/>
      <c r="H174" s="213"/>
      <c r="I174" s="213"/>
      <c r="J174" s="264"/>
      <c r="K174" s="264"/>
      <c r="L174" s="211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0"/>
      <c r="AQ174" s="200"/>
      <c r="AR174" s="200"/>
      <c r="AS174" s="200"/>
      <c r="AT174" s="200"/>
      <c r="AU174" s="200"/>
      <c r="AV174" s="200"/>
      <c r="AW174" s="200"/>
      <c r="AX174" s="200"/>
      <c r="AY174" s="200"/>
      <c r="AZ174" s="200"/>
      <c r="BA174" s="200"/>
      <c r="BB174" s="200"/>
      <c r="BC174" s="200"/>
      <c r="BD174" s="200"/>
      <c r="BE174" s="200"/>
      <c r="BF174" s="200"/>
      <c r="BG174" s="200"/>
      <c r="BH174" s="200"/>
      <c r="BI174" s="200"/>
      <c r="BJ174" s="200"/>
      <c r="BK174" s="200"/>
      <c r="BL174" s="200"/>
      <c r="BM174" s="200"/>
      <c r="BN174" s="200"/>
      <c r="BO174" s="200"/>
      <c r="BP174" s="200"/>
      <c r="BQ174" s="200"/>
      <c r="BR174" s="200"/>
      <c r="BS174" s="200"/>
      <c r="BT174" s="200"/>
      <c r="BU174" s="200"/>
      <c r="BV174" s="200"/>
      <c r="BW174" s="200"/>
      <c r="BX174" s="200"/>
      <c r="BY174" s="200"/>
      <c r="BZ174" s="200"/>
      <c r="CA174" s="200"/>
      <c r="CB174" s="200"/>
      <c r="CC174" s="200"/>
    </row>
    <row r="175" spans="1:82" s="266" customFormat="1" x14ac:dyDescent="0.3">
      <c r="A175" s="217"/>
      <c r="B175" s="262"/>
      <c r="C175" s="211"/>
      <c r="D175" s="211"/>
      <c r="E175" s="211"/>
      <c r="F175" s="211"/>
      <c r="G175" s="263"/>
      <c r="H175" s="213"/>
      <c r="I175" s="213"/>
      <c r="J175" s="264"/>
      <c r="K175" s="264"/>
      <c r="L175" s="211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  <c r="CB175" s="200"/>
      <c r="CC175" s="200"/>
    </row>
    <row r="176" spans="1:82" s="266" customFormat="1" x14ac:dyDescent="0.3">
      <c r="A176" s="217"/>
      <c r="B176" s="262"/>
      <c r="C176" s="211"/>
      <c r="D176" s="211"/>
      <c r="E176" s="211"/>
      <c r="F176" s="211"/>
      <c r="G176" s="263"/>
      <c r="H176" s="213"/>
      <c r="I176" s="213"/>
      <c r="J176" s="264"/>
      <c r="K176" s="264"/>
      <c r="L176" s="211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  <c r="AA176" s="200"/>
      <c r="AB176" s="200"/>
      <c r="AC176" s="200"/>
      <c r="AD176" s="200"/>
      <c r="AE176" s="200"/>
      <c r="AF176" s="200"/>
      <c r="AG176" s="200"/>
      <c r="AH176" s="200"/>
      <c r="AI176" s="200"/>
      <c r="AJ176" s="200"/>
      <c r="AK176" s="200"/>
      <c r="AL176" s="200"/>
      <c r="AM176" s="200"/>
      <c r="AN176" s="200"/>
      <c r="AO176" s="200"/>
      <c r="AP176" s="200"/>
      <c r="AQ176" s="200"/>
      <c r="AR176" s="200"/>
      <c r="AS176" s="200"/>
      <c r="AT176" s="200"/>
      <c r="AU176" s="200"/>
      <c r="AV176" s="200"/>
      <c r="AW176" s="200"/>
      <c r="AX176" s="200"/>
      <c r="AY176" s="200"/>
      <c r="AZ176" s="200"/>
      <c r="BA176" s="200"/>
      <c r="BB176" s="200"/>
      <c r="BC176" s="200"/>
      <c r="BD176" s="200"/>
      <c r="BE176" s="200"/>
      <c r="BF176" s="200"/>
      <c r="BG176" s="200"/>
      <c r="BH176" s="200"/>
      <c r="BI176" s="200"/>
      <c r="BJ176" s="200"/>
      <c r="BK176" s="200"/>
      <c r="BL176" s="200"/>
      <c r="BM176" s="200"/>
      <c r="BN176" s="200"/>
      <c r="BO176" s="200"/>
      <c r="BP176" s="200"/>
      <c r="BQ176" s="200"/>
      <c r="BR176" s="200"/>
      <c r="BS176" s="200"/>
      <c r="BT176" s="200"/>
      <c r="BU176" s="200"/>
      <c r="BV176" s="200"/>
      <c r="BW176" s="200"/>
      <c r="BX176" s="200"/>
      <c r="BY176" s="200"/>
      <c r="BZ176" s="200"/>
      <c r="CA176" s="200"/>
      <c r="CB176" s="200"/>
      <c r="CC176" s="200"/>
    </row>
    <row r="177" spans="1:82" s="220" customFormat="1" x14ac:dyDescent="0.3">
      <c r="A177" s="217"/>
      <c r="B177" s="262"/>
      <c r="C177" s="211"/>
      <c r="D177" s="211"/>
      <c r="E177" s="211"/>
      <c r="F177" s="211"/>
      <c r="G177" s="263"/>
      <c r="H177" s="213"/>
      <c r="I177" s="213"/>
      <c r="J177" s="264"/>
      <c r="K177" s="264"/>
      <c r="L177" s="211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F177" s="200"/>
      <c r="AG177" s="200"/>
      <c r="AH177" s="200"/>
      <c r="AI177" s="200"/>
      <c r="AJ177" s="200"/>
      <c r="AK177" s="200"/>
      <c r="AL177" s="200"/>
      <c r="AM177" s="200"/>
      <c r="AN177" s="200"/>
      <c r="AO177" s="200"/>
      <c r="AP177" s="200"/>
      <c r="AQ177" s="200"/>
      <c r="AR177" s="200"/>
      <c r="AS177" s="200"/>
      <c r="AT177" s="200"/>
      <c r="AU177" s="200"/>
      <c r="AV177" s="200"/>
      <c r="AW177" s="200"/>
      <c r="AX177" s="200"/>
      <c r="AY177" s="200"/>
      <c r="AZ177" s="200"/>
      <c r="BA177" s="200"/>
      <c r="BB177" s="200"/>
      <c r="BC177" s="200"/>
      <c r="BD177" s="200"/>
      <c r="BE177" s="200"/>
      <c r="BF177" s="200"/>
      <c r="BG177" s="200"/>
      <c r="BH177" s="200"/>
      <c r="BI177" s="200"/>
      <c r="BJ177" s="200"/>
      <c r="BK177" s="200"/>
      <c r="BL177" s="200"/>
      <c r="BM177" s="200"/>
      <c r="BN177" s="200"/>
      <c r="BO177" s="200"/>
      <c r="BP177" s="200"/>
      <c r="BQ177" s="200"/>
      <c r="BR177" s="200"/>
      <c r="BS177" s="200"/>
      <c r="BT177" s="200"/>
      <c r="BU177" s="200"/>
      <c r="BV177" s="200"/>
      <c r="BW177" s="200"/>
      <c r="BX177" s="200"/>
      <c r="BY177" s="200"/>
      <c r="BZ177" s="200"/>
      <c r="CA177" s="200"/>
      <c r="CB177" s="200"/>
      <c r="CC177" s="200"/>
      <c r="CD177" s="265"/>
    </row>
    <row r="178" spans="1:82" s="220" customFormat="1" x14ac:dyDescent="0.3">
      <c r="A178" s="217"/>
      <c r="B178" s="262"/>
      <c r="C178" s="211"/>
      <c r="D178" s="211"/>
      <c r="E178" s="211"/>
      <c r="F178" s="211"/>
      <c r="G178" s="263"/>
      <c r="H178" s="213"/>
      <c r="I178" s="213"/>
      <c r="J178" s="264"/>
      <c r="K178" s="264"/>
      <c r="L178" s="211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  <c r="AB178" s="200"/>
      <c r="AC178" s="200"/>
      <c r="AD178" s="200"/>
      <c r="AE178" s="200"/>
      <c r="AF178" s="200"/>
      <c r="AG178" s="200"/>
      <c r="AH178" s="200"/>
      <c r="AI178" s="200"/>
      <c r="AJ178" s="200"/>
      <c r="AK178" s="200"/>
      <c r="AL178" s="200"/>
      <c r="AM178" s="200"/>
      <c r="AN178" s="200"/>
      <c r="AO178" s="200"/>
      <c r="AP178" s="200"/>
      <c r="AQ178" s="200"/>
      <c r="AR178" s="200"/>
      <c r="AS178" s="200"/>
      <c r="AT178" s="200"/>
      <c r="AU178" s="200"/>
      <c r="AV178" s="200"/>
      <c r="AW178" s="200"/>
      <c r="AX178" s="200"/>
      <c r="AY178" s="200"/>
      <c r="AZ178" s="200"/>
      <c r="BA178" s="200"/>
      <c r="BB178" s="200"/>
      <c r="BC178" s="200"/>
      <c r="BD178" s="200"/>
      <c r="BE178" s="200"/>
      <c r="BF178" s="200"/>
      <c r="BG178" s="200"/>
      <c r="BH178" s="200"/>
      <c r="BI178" s="200"/>
      <c r="BJ178" s="200"/>
      <c r="BK178" s="200"/>
      <c r="BL178" s="200"/>
      <c r="BM178" s="200"/>
      <c r="BN178" s="200"/>
      <c r="BO178" s="200"/>
      <c r="BP178" s="200"/>
      <c r="BQ178" s="200"/>
      <c r="BR178" s="200"/>
      <c r="BS178" s="200"/>
      <c r="BT178" s="200"/>
      <c r="BU178" s="200"/>
      <c r="BV178" s="200"/>
      <c r="BW178" s="200"/>
      <c r="BX178" s="200"/>
      <c r="BY178" s="200"/>
      <c r="BZ178" s="200"/>
      <c r="CA178" s="200"/>
      <c r="CB178" s="200"/>
      <c r="CC178" s="200"/>
      <c r="CD178" s="265"/>
    </row>
    <row r="179" spans="1:82" s="220" customFormat="1" x14ac:dyDescent="0.3">
      <c r="A179" s="217"/>
      <c r="B179" s="262"/>
      <c r="C179" s="211"/>
      <c r="D179" s="211"/>
      <c r="E179" s="211"/>
      <c r="F179" s="211"/>
      <c r="G179" s="263"/>
      <c r="H179" s="213"/>
      <c r="I179" s="213"/>
      <c r="J179" s="264"/>
      <c r="K179" s="264"/>
      <c r="L179" s="211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F179" s="200"/>
      <c r="AG179" s="200"/>
      <c r="AH179" s="200"/>
      <c r="AI179" s="200"/>
      <c r="AJ179" s="200"/>
      <c r="AK179" s="200"/>
      <c r="AL179" s="200"/>
      <c r="AM179" s="200"/>
      <c r="AN179" s="200"/>
      <c r="AO179" s="200"/>
      <c r="AP179" s="200"/>
      <c r="AQ179" s="200"/>
      <c r="AR179" s="200"/>
      <c r="AS179" s="200"/>
      <c r="AT179" s="200"/>
      <c r="AU179" s="200"/>
      <c r="AV179" s="200"/>
      <c r="AW179" s="200"/>
      <c r="AX179" s="200"/>
      <c r="AY179" s="200"/>
      <c r="AZ179" s="200"/>
      <c r="BA179" s="200"/>
      <c r="BB179" s="200"/>
      <c r="BC179" s="200"/>
      <c r="BD179" s="200"/>
      <c r="BE179" s="200"/>
      <c r="BF179" s="200"/>
      <c r="BG179" s="200"/>
      <c r="BH179" s="200"/>
      <c r="BI179" s="200"/>
      <c r="BJ179" s="200"/>
      <c r="BK179" s="200"/>
      <c r="BL179" s="200"/>
      <c r="BM179" s="200"/>
      <c r="BN179" s="200"/>
      <c r="BO179" s="200"/>
      <c r="BP179" s="200"/>
      <c r="BQ179" s="200"/>
      <c r="BR179" s="200"/>
      <c r="BS179" s="200"/>
      <c r="BT179" s="200"/>
      <c r="BU179" s="200"/>
      <c r="BV179" s="200"/>
      <c r="BW179" s="200"/>
      <c r="BX179" s="200"/>
      <c r="BY179" s="200"/>
      <c r="BZ179" s="200"/>
      <c r="CA179" s="200"/>
      <c r="CB179" s="200"/>
      <c r="CC179" s="200"/>
      <c r="CD179" s="265"/>
    </row>
    <row r="180" spans="1:82" s="220" customFormat="1" x14ac:dyDescent="0.3">
      <c r="A180" s="217"/>
      <c r="B180" s="262"/>
      <c r="C180" s="211"/>
      <c r="D180" s="211"/>
      <c r="E180" s="211"/>
      <c r="F180" s="211"/>
      <c r="G180" s="263"/>
      <c r="H180" s="213"/>
      <c r="I180" s="213"/>
      <c r="J180" s="264"/>
      <c r="K180" s="264"/>
      <c r="L180" s="211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  <c r="AA180" s="200"/>
      <c r="AB180" s="200"/>
      <c r="AC180" s="200"/>
      <c r="AD180" s="200"/>
      <c r="AE180" s="200"/>
      <c r="AF180" s="200"/>
      <c r="AG180" s="200"/>
      <c r="AH180" s="200"/>
      <c r="AI180" s="200"/>
      <c r="AJ180" s="200"/>
      <c r="AK180" s="200"/>
      <c r="AL180" s="200"/>
      <c r="AM180" s="200"/>
      <c r="AN180" s="200"/>
      <c r="AO180" s="200"/>
      <c r="AP180" s="200"/>
      <c r="AQ180" s="200"/>
      <c r="AR180" s="200"/>
      <c r="AS180" s="200"/>
      <c r="AT180" s="200"/>
      <c r="AU180" s="200"/>
      <c r="AV180" s="200"/>
      <c r="AW180" s="200"/>
      <c r="AX180" s="200"/>
      <c r="AY180" s="200"/>
      <c r="AZ180" s="200"/>
      <c r="BA180" s="200"/>
      <c r="BB180" s="200"/>
      <c r="BC180" s="200"/>
      <c r="BD180" s="200"/>
      <c r="BE180" s="200"/>
      <c r="BF180" s="200"/>
      <c r="BG180" s="200"/>
      <c r="BH180" s="200"/>
      <c r="BI180" s="200"/>
      <c r="BJ180" s="200"/>
      <c r="BK180" s="200"/>
      <c r="BL180" s="200"/>
      <c r="BM180" s="200"/>
      <c r="BN180" s="200"/>
      <c r="BO180" s="200"/>
      <c r="BP180" s="200"/>
      <c r="BQ180" s="200"/>
      <c r="BR180" s="200"/>
      <c r="BS180" s="200"/>
      <c r="BT180" s="200"/>
      <c r="BU180" s="200"/>
      <c r="BV180" s="200"/>
      <c r="BW180" s="200"/>
      <c r="BX180" s="200"/>
      <c r="BY180" s="200"/>
      <c r="BZ180" s="200"/>
      <c r="CA180" s="200"/>
      <c r="CB180" s="200"/>
      <c r="CC180" s="200"/>
      <c r="CD180" s="265"/>
    </row>
    <row r="181" spans="1:82" s="220" customFormat="1" x14ac:dyDescent="0.3">
      <c r="A181" s="217"/>
      <c r="B181" s="262"/>
      <c r="C181" s="211"/>
      <c r="D181" s="211"/>
      <c r="E181" s="211"/>
      <c r="F181" s="211"/>
      <c r="G181" s="263"/>
      <c r="H181" s="213"/>
      <c r="I181" s="213"/>
      <c r="J181" s="264"/>
      <c r="K181" s="264"/>
      <c r="L181" s="211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F181" s="200"/>
      <c r="AG181" s="200"/>
      <c r="AH181" s="200"/>
      <c r="AI181" s="200"/>
      <c r="AJ181" s="200"/>
      <c r="AK181" s="200"/>
      <c r="AL181" s="200"/>
      <c r="AM181" s="200"/>
      <c r="AN181" s="200"/>
      <c r="AO181" s="200"/>
      <c r="AP181" s="200"/>
      <c r="AQ181" s="200"/>
      <c r="AR181" s="200"/>
      <c r="AS181" s="200"/>
      <c r="AT181" s="200"/>
      <c r="AU181" s="200"/>
      <c r="AV181" s="200"/>
      <c r="AW181" s="200"/>
      <c r="AX181" s="200"/>
      <c r="AY181" s="200"/>
      <c r="AZ181" s="200"/>
      <c r="BA181" s="200"/>
      <c r="BB181" s="200"/>
      <c r="BC181" s="200"/>
      <c r="BD181" s="200"/>
      <c r="BE181" s="200"/>
      <c r="BF181" s="200"/>
      <c r="BG181" s="200"/>
      <c r="BH181" s="200"/>
      <c r="BI181" s="200"/>
      <c r="BJ181" s="200"/>
      <c r="BK181" s="200"/>
      <c r="BL181" s="200"/>
      <c r="BM181" s="200"/>
      <c r="BN181" s="200"/>
      <c r="BO181" s="200"/>
      <c r="BP181" s="200"/>
      <c r="BQ181" s="200"/>
      <c r="BR181" s="200"/>
      <c r="BS181" s="200"/>
      <c r="BT181" s="200"/>
      <c r="BU181" s="200"/>
      <c r="BV181" s="200"/>
      <c r="BW181" s="200"/>
      <c r="BX181" s="200"/>
      <c r="BY181" s="200"/>
      <c r="BZ181" s="200"/>
      <c r="CA181" s="200"/>
      <c r="CB181" s="200"/>
      <c r="CC181" s="200"/>
      <c r="CD181" s="265"/>
    </row>
    <row r="182" spans="1:82" s="220" customFormat="1" x14ac:dyDescent="0.3">
      <c r="A182" s="217"/>
      <c r="B182" s="262"/>
      <c r="C182" s="211"/>
      <c r="D182" s="211"/>
      <c r="E182" s="211"/>
      <c r="F182" s="211"/>
      <c r="G182" s="263"/>
      <c r="H182" s="213"/>
      <c r="I182" s="213"/>
      <c r="J182" s="264"/>
      <c r="K182" s="264"/>
      <c r="L182" s="211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  <c r="AA182" s="200"/>
      <c r="AB182" s="200"/>
      <c r="AC182" s="200"/>
      <c r="AD182" s="200"/>
      <c r="AE182" s="200"/>
      <c r="AF182" s="200"/>
      <c r="AG182" s="200"/>
      <c r="AH182" s="200"/>
      <c r="AI182" s="200"/>
      <c r="AJ182" s="200"/>
      <c r="AK182" s="200"/>
      <c r="AL182" s="200"/>
      <c r="AM182" s="200"/>
      <c r="AN182" s="200"/>
      <c r="AO182" s="200"/>
      <c r="AP182" s="200"/>
      <c r="AQ182" s="200"/>
      <c r="AR182" s="200"/>
      <c r="AS182" s="200"/>
      <c r="AT182" s="200"/>
      <c r="AU182" s="200"/>
      <c r="AV182" s="200"/>
      <c r="AW182" s="200"/>
      <c r="AX182" s="200"/>
      <c r="AY182" s="200"/>
      <c r="AZ182" s="200"/>
      <c r="BA182" s="200"/>
      <c r="BB182" s="200"/>
      <c r="BC182" s="200"/>
      <c r="BD182" s="200"/>
      <c r="BE182" s="200"/>
      <c r="BF182" s="200"/>
      <c r="BG182" s="200"/>
      <c r="BH182" s="200"/>
      <c r="BI182" s="200"/>
      <c r="BJ182" s="200"/>
      <c r="BK182" s="200"/>
      <c r="BL182" s="200"/>
      <c r="BM182" s="200"/>
      <c r="BN182" s="200"/>
      <c r="BO182" s="200"/>
      <c r="BP182" s="200"/>
      <c r="BQ182" s="200"/>
      <c r="BR182" s="200"/>
      <c r="BS182" s="200"/>
      <c r="BT182" s="200"/>
      <c r="BU182" s="200"/>
      <c r="BV182" s="200"/>
      <c r="BW182" s="200"/>
      <c r="BX182" s="200"/>
      <c r="BY182" s="200"/>
      <c r="BZ182" s="200"/>
      <c r="CA182" s="200"/>
      <c r="CB182" s="200"/>
      <c r="CC182" s="200"/>
      <c r="CD182" s="265"/>
    </row>
    <row r="183" spans="1:82" s="220" customFormat="1" x14ac:dyDescent="0.3">
      <c r="A183" s="217"/>
      <c r="B183" s="262"/>
      <c r="C183" s="211"/>
      <c r="D183" s="211"/>
      <c r="E183" s="211"/>
      <c r="F183" s="211"/>
      <c r="G183" s="263"/>
      <c r="H183" s="213"/>
      <c r="I183" s="213"/>
      <c r="J183" s="264"/>
      <c r="K183" s="264"/>
      <c r="L183" s="211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F183" s="200"/>
      <c r="AG183" s="200"/>
      <c r="AH183" s="200"/>
      <c r="AI183" s="200"/>
      <c r="AJ183" s="200"/>
      <c r="AK183" s="200"/>
      <c r="AL183" s="200"/>
      <c r="AM183" s="200"/>
      <c r="AN183" s="200"/>
      <c r="AO183" s="200"/>
      <c r="AP183" s="200"/>
      <c r="AQ183" s="200"/>
      <c r="AR183" s="200"/>
      <c r="AS183" s="200"/>
      <c r="AT183" s="200"/>
      <c r="AU183" s="200"/>
      <c r="AV183" s="200"/>
      <c r="AW183" s="200"/>
      <c r="AX183" s="200"/>
      <c r="AY183" s="200"/>
      <c r="AZ183" s="200"/>
      <c r="BA183" s="200"/>
      <c r="BB183" s="200"/>
      <c r="BC183" s="200"/>
      <c r="BD183" s="200"/>
      <c r="BE183" s="200"/>
      <c r="BF183" s="200"/>
      <c r="BG183" s="200"/>
      <c r="BH183" s="200"/>
      <c r="BI183" s="200"/>
      <c r="BJ183" s="200"/>
      <c r="BK183" s="200"/>
      <c r="BL183" s="200"/>
      <c r="BM183" s="200"/>
      <c r="BN183" s="200"/>
      <c r="BO183" s="200"/>
      <c r="BP183" s="200"/>
      <c r="BQ183" s="200"/>
      <c r="BR183" s="200"/>
      <c r="BS183" s="200"/>
      <c r="BT183" s="200"/>
      <c r="BU183" s="200"/>
      <c r="BV183" s="200"/>
      <c r="BW183" s="200"/>
      <c r="BX183" s="200"/>
      <c r="BY183" s="200"/>
      <c r="BZ183" s="200"/>
      <c r="CA183" s="200"/>
      <c r="CB183" s="200"/>
      <c r="CC183" s="200"/>
      <c r="CD183" s="265"/>
    </row>
    <row r="184" spans="1:82" s="220" customFormat="1" x14ac:dyDescent="0.3">
      <c r="A184" s="217"/>
      <c r="B184" s="262"/>
      <c r="C184" s="211"/>
      <c r="D184" s="211"/>
      <c r="E184" s="211"/>
      <c r="F184" s="211"/>
      <c r="G184" s="263"/>
      <c r="H184" s="213"/>
      <c r="I184" s="213"/>
      <c r="J184" s="264"/>
      <c r="K184" s="264"/>
      <c r="L184" s="211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  <c r="AA184" s="200"/>
      <c r="AB184" s="200"/>
      <c r="AC184" s="200"/>
      <c r="AD184" s="200"/>
      <c r="AE184" s="200"/>
      <c r="AF184" s="200"/>
      <c r="AG184" s="200"/>
      <c r="AH184" s="200"/>
      <c r="AI184" s="200"/>
      <c r="AJ184" s="200"/>
      <c r="AK184" s="200"/>
      <c r="AL184" s="200"/>
      <c r="AM184" s="200"/>
      <c r="AN184" s="200"/>
      <c r="AO184" s="200"/>
      <c r="AP184" s="200"/>
      <c r="AQ184" s="200"/>
      <c r="AR184" s="200"/>
      <c r="AS184" s="200"/>
      <c r="AT184" s="200"/>
      <c r="AU184" s="200"/>
      <c r="AV184" s="200"/>
      <c r="AW184" s="200"/>
      <c r="AX184" s="200"/>
      <c r="AY184" s="200"/>
      <c r="AZ184" s="200"/>
      <c r="BA184" s="200"/>
      <c r="BB184" s="200"/>
      <c r="BC184" s="200"/>
      <c r="BD184" s="200"/>
      <c r="BE184" s="200"/>
      <c r="BF184" s="200"/>
      <c r="BG184" s="200"/>
      <c r="BH184" s="200"/>
      <c r="BI184" s="200"/>
      <c r="BJ184" s="200"/>
      <c r="BK184" s="200"/>
      <c r="BL184" s="200"/>
      <c r="BM184" s="200"/>
      <c r="BN184" s="200"/>
      <c r="BO184" s="200"/>
      <c r="BP184" s="200"/>
      <c r="BQ184" s="200"/>
      <c r="BR184" s="200"/>
      <c r="BS184" s="200"/>
      <c r="BT184" s="200"/>
      <c r="BU184" s="200"/>
      <c r="BV184" s="200"/>
      <c r="BW184" s="200"/>
      <c r="BX184" s="200"/>
      <c r="BY184" s="200"/>
      <c r="BZ184" s="200"/>
      <c r="CA184" s="200"/>
      <c r="CB184" s="200"/>
      <c r="CC184" s="200"/>
      <c r="CD184" s="265"/>
    </row>
    <row r="185" spans="1:82" s="220" customFormat="1" x14ac:dyDescent="0.3">
      <c r="A185" s="217"/>
      <c r="B185" s="262"/>
      <c r="C185" s="211"/>
      <c r="D185" s="211"/>
      <c r="E185" s="211"/>
      <c r="F185" s="211"/>
      <c r="G185" s="263"/>
      <c r="H185" s="213"/>
      <c r="I185" s="213"/>
      <c r="J185" s="264"/>
      <c r="K185" s="264"/>
      <c r="L185" s="211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F185" s="200"/>
      <c r="AG185" s="200"/>
      <c r="AH185" s="200"/>
      <c r="AI185" s="200"/>
      <c r="AJ185" s="200"/>
      <c r="AK185" s="200"/>
      <c r="AL185" s="200"/>
      <c r="AM185" s="200"/>
      <c r="AN185" s="200"/>
      <c r="AO185" s="200"/>
      <c r="AP185" s="200"/>
      <c r="AQ185" s="200"/>
      <c r="AR185" s="200"/>
      <c r="AS185" s="200"/>
      <c r="AT185" s="200"/>
      <c r="AU185" s="200"/>
      <c r="AV185" s="200"/>
      <c r="AW185" s="200"/>
      <c r="AX185" s="200"/>
      <c r="AY185" s="200"/>
      <c r="AZ185" s="200"/>
      <c r="BA185" s="200"/>
      <c r="BB185" s="200"/>
      <c r="BC185" s="200"/>
      <c r="BD185" s="200"/>
      <c r="BE185" s="200"/>
      <c r="BF185" s="200"/>
      <c r="BG185" s="200"/>
      <c r="BH185" s="200"/>
      <c r="BI185" s="200"/>
      <c r="BJ185" s="200"/>
      <c r="BK185" s="200"/>
      <c r="BL185" s="200"/>
      <c r="BM185" s="200"/>
      <c r="BN185" s="200"/>
      <c r="BO185" s="200"/>
      <c r="BP185" s="200"/>
      <c r="BQ185" s="200"/>
      <c r="BR185" s="200"/>
      <c r="BS185" s="200"/>
      <c r="BT185" s="200"/>
      <c r="BU185" s="200"/>
      <c r="BV185" s="200"/>
      <c r="BW185" s="200"/>
      <c r="BX185" s="200"/>
      <c r="BY185" s="200"/>
      <c r="BZ185" s="200"/>
      <c r="CA185" s="200"/>
      <c r="CB185" s="200"/>
      <c r="CC185" s="200"/>
      <c r="CD185" s="265"/>
    </row>
    <row r="186" spans="1:82" s="220" customFormat="1" x14ac:dyDescent="0.3">
      <c r="A186" s="217"/>
      <c r="B186" s="262"/>
      <c r="C186" s="211"/>
      <c r="D186" s="211"/>
      <c r="E186" s="211"/>
      <c r="F186" s="211"/>
      <c r="G186" s="263"/>
      <c r="H186" s="213"/>
      <c r="I186" s="213"/>
      <c r="J186" s="264"/>
      <c r="K186" s="264"/>
      <c r="L186" s="211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  <c r="AA186" s="200"/>
      <c r="AB186" s="200"/>
      <c r="AC186" s="200"/>
      <c r="AD186" s="200"/>
      <c r="AE186" s="200"/>
      <c r="AF186" s="200"/>
      <c r="AG186" s="200"/>
      <c r="AH186" s="200"/>
      <c r="AI186" s="200"/>
      <c r="AJ186" s="200"/>
      <c r="AK186" s="200"/>
      <c r="AL186" s="200"/>
      <c r="AM186" s="200"/>
      <c r="AN186" s="200"/>
      <c r="AO186" s="200"/>
      <c r="AP186" s="200"/>
      <c r="AQ186" s="200"/>
      <c r="AR186" s="200"/>
      <c r="AS186" s="200"/>
      <c r="AT186" s="200"/>
      <c r="AU186" s="200"/>
      <c r="AV186" s="200"/>
      <c r="AW186" s="200"/>
      <c r="AX186" s="200"/>
      <c r="AY186" s="200"/>
      <c r="AZ186" s="200"/>
      <c r="BA186" s="200"/>
      <c r="BB186" s="200"/>
      <c r="BC186" s="200"/>
      <c r="BD186" s="200"/>
      <c r="BE186" s="200"/>
      <c r="BF186" s="200"/>
      <c r="BG186" s="200"/>
      <c r="BH186" s="200"/>
      <c r="BI186" s="200"/>
      <c r="BJ186" s="200"/>
      <c r="BK186" s="200"/>
      <c r="BL186" s="200"/>
      <c r="BM186" s="200"/>
      <c r="BN186" s="200"/>
      <c r="BO186" s="200"/>
      <c r="BP186" s="200"/>
      <c r="BQ186" s="200"/>
      <c r="BR186" s="200"/>
      <c r="BS186" s="200"/>
      <c r="BT186" s="200"/>
      <c r="BU186" s="200"/>
      <c r="BV186" s="200"/>
      <c r="BW186" s="200"/>
      <c r="BX186" s="200"/>
      <c r="BY186" s="200"/>
      <c r="BZ186" s="200"/>
      <c r="CA186" s="200"/>
      <c r="CB186" s="200"/>
      <c r="CC186" s="200"/>
      <c r="CD186" s="265"/>
    </row>
    <row r="187" spans="1:82" s="220" customFormat="1" x14ac:dyDescent="0.3">
      <c r="A187" s="217"/>
      <c r="B187" s="262"/>
      <c r="C187" s="211"/>
      <c r="D187" s="211"/>
      <c r="E187" s="211"/>
      <c r="F187" s="211"/>
      <c r="G187" s="263"/>
      <c r="H187" s="213"/>
      <c r="I187" s="213"/>
      <c r="J187" s="264"/>
      <c r="K187" s="264"/>
      <c r="L187" s="211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F187" s="200"/>
      <c r="AG187" s="200"/>
      <c r="AH187" s="200"/>
      <c r="AI187" s="200"/>
      <c r="AJ187" s="200"/>
      <c r="AK187" s="200"/>
      <c r="AL187" s="200"/>
      <c r="AM187" s="200"/>
      <c r="AN187" s="200"/>
      <c r="AO187" s="200"/>
      <c r="AP187" s="200"/>
      <c r="AQ187" s="200"/>
      <c r="AR187" s="200"/>
      <c r="AS187" s="200"/>
      <c r="AT187" s="200"/>
      <c r="AU187" s="200"/>
      <c r="AV187" s="200"/>
      <c r="AW187" s="200"/>
      <c r="AX187" s="200"/>
      <c r="AY187" s="200"/>
      <c r="AZ187" s="200"/>
      <c r="BA187" s="200"/>
      <c r="BB187" s="200"/>
      <c r="BC187" s="200"/>
      <c r="BD187" s="200"/>
      <c r="BE187" s="200"/>
      <c r="BF187" s="200"/>
      <c r="BG187" s="200"/>
      <c r="BH187" s="200"/>
      <c r="BI187" s="200"/>
      <c r="BJ187" s="200"/>
      <c r="BK187" s="200"/>
      <c r="BL187" s="200"/>
      <c r="BM187" s="200"/>
      <c r="BN187" s="200"/>
      <c r="BO187" s="200"/>
      <c r="BP187" s="200"/>
      <c r="BQ187" s="200"/>
      <c r="BR187" s="200"/>
      <c r="BS187" s="200"/>
      <c r="BT187" s="200"/>
      <c r="BU187" s="200"/>
      <c r="BV187" s="200"/>
      <c r="BW187" s="200"/>
      <c r="BX187" s="200"/>
      <c r="BY187" s="200"/>
      <c r="BZ187" s="200"/>
      <c r="CA187" s="200"/>
      <c r="CB187" s="200"/>
      <c r="CC187" s="200"/>
      <c r="CD187" s="265"/>
    </row>
    <row r="188" spans="1:82" s="220" customFormat="1" x14ac:dyDescent="0.3">
      <c r="A188" s="217"/>
      <c r="B188" s="262"/>
      <c r="C188" s="211"/>
      <c r="D188" s="211"/>
      <c r="E188" s="211"/>
      <c r="F188" s="211"/>
      <c r="G188" s="263"/>
      <c r="H188" s="213"/>
      <c r="I188" s="213"/>
      <c r="J188" s="264"/>
      <c r="K188" s="264"/>
      <c r="L188" s="211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  <c r="AA188" s="200"/>
      <c r="AB188" s="200"/>
      <c r="AC188" s="200"/>
      <c r="AD188" s="200"/>
      <c r="AE188" s="200"/>
      <c r="AF188" s="200"/>
      <c r="AG188" s="200"/>
      <c r="AH188" s="200"/>
      <c r="AI188" s="200"/>
      <c r="AJ188" s="200"/>
      <c r="AK188" s="200"/>
      <c r="AL188" s="200"/>
      <c r="AM188" s="200"/>
      <c r="AN188" s="200"/>
      <c r="AO188" s="200"/>
      <c r="AP188" s="200"/>
      <c r="AQ188" s="200"/>
      <c r="AR188" s="200"/>
      <c r="AS188" s="200"/>
      <c r="AT188" s="200"/>
      <c r="AU188" s="200"/>
      <c r="AV188" s="200"/>
      <c r="AW188" s="200"/>
      <c r="AX188" s="200"/>
      <c r="AY188" s="200"/>
      <c r="AZ188" s="200"/>
      <c r="BA188" s="200"/>
      <c r="BB188" s="200"/>
      <c r="BC188" s="200"/>
      <c r="BD188" s="200"/>
      <c r="BE188" s="200"/>
      <c r="BF188" s="200"/>
      <c r="BG188" s="200"/>
      <c r="BH188" s="200"/>
      <c r="BI188" s="200"/>
      <c r="BJ188" s="200"/>
      <c r="BK188" s="200"/>
      <c r="BL188" s="200"/>
      <c r="BM188" s="200"/>
      <c r="BN188" s="200"/>
      <c r="BO188" s="200"/>
      <c r="BP188" s="200"/>
      <c r="BQ188" s="200"/>
      <c r="BR188" s="200"/>
      <c r="BS188" s="200"/>
      <c r="BT188" s="200"/>
      <c r="BU188" s="200"/>
      <c r="BV188" s="200"/>
      <c r="BW188" s="200"/>
      <c r="BX188" s="200"/>
      <c r="BY188" s="200"/>
      <c r="BZ188" s="200"/>
      <c r="CA188" s="200"/>
      <c r="CB188" s="200"/>
      <c r="CC188" s="200"/>
      <c r="CD188" s="265"/>
    </row>
    <row r="189" spans="1:82" s="220" customFormat="1" x14ac:dyDescent="0.3">
      <c r="A189" s="217"/>
      <c r="B189" s="262"/>
      <c r="C189" s="211"/>
      <c r="D189" s="211"/>
      <c r="E189" s="211"/>
      <c r="F189" s="211"/>
      <c r="G189" s="263"/>
      <c r="H189" s="213"/>
      <c r="I189" s="213"/>
      <c r="J189" s="264"/>
      <c r="K189" s="264"/>
      <c r="L189" s="211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F189" s="200"/>
      <c r="AG189" s="200"/>
      <c r="AH189" s="200"/>
      <c r="AI189" s="200"/>
      <c r="AJ189" s="200"/>
      <c r="AK189" s="200"/>
      <c r="AL189" s="200"/>
      <c r="AM189" s="200"/>
      <c r="AN189" s="200"/>
      <c r="AO189" s="200"/>
      <c r="AP189" s="200"/>
      <c r="AQ189" s="200"/>
      <c r="AR189" s="200"/>
      <c r="AS189" s="200"/>
      <c r="AT189" s="200"/>
      <c r="AU189" s="200"/>
      <c r="AV189" s="200"/>
      <c r="AW189" s="200"/>
      <c r="AX189" s="200"/>
      <c r="AY189" s="200"/>
      <c r="AZ189" s="200"/>
      <c r="BA189" s="200"/>
      <c r="BB189" s="200"/>
      <c r="BC189" s="200"/>
      <c r="BD189" s="200"/>
      <c r="BE189" s="200"/>
      <c r="BF189" s="200"/>
      <c r="BG189" s="200"/>
      <c r="BH189" s="200"/>
      <c r="BI189" s="200"/>
      <c r="BJ189" s="200"/>
      <c r="BK189" s="200"/>
      <c r="BL189" s="200"/>
      <c r="BM189" s="200"/>
      <c r="BN189" s="200"/>
      <c r="BO189" s="200"/>
      <c r="BP189" s="200"/>
      <c r="BQ189" s="200"/>
      <c r="BR189" s="200"/>
      <c r="BS189" s="200"/>
      <c r="BT189" s="200"/>
      <c r="BU189" s="200"/>
      <c r="BV189" s="200"/>
      <c r="BW189" s="200"/>
      <c r="BX189" s="200"/>
      <c r="BY189" s="200"/>
      <c r="BZ189" s="200"/>
      <c r="CA189" s="200"/>
      <c r="CB189" s="200"/>
      <c r="CC189" s="200"/>
      <c r="CD189" s="265"/>
    </row>
    <row r="190" spans="1:82" s="220" customFormat="1" x14ac:dyDescent="0.3">
      <c r="A190" s="217"/>
      <c r="B190" s="262"/>
      <c r="C190" s="211"/>
      <c r="D190" s="211"/>
      <c r="E190" s="211"/>
      <c r="F190" s="211"/>
      <c r="G190" s="263"/>
      <c r="H190" s="213"/>
      <c r="I190" s="213"/>
      <c r="J190" s="264"/>
      <c r="K190" s="264"/>
      <c r="L190" s="211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  <c r="AA190" s="200"/>
      <c r="AB190" s="200"/>
      <c r="AC190" s="200"/>
      <c r="AD190" s="200"/>
      <c r="AE190" s="200"/>
      <c r="AF190" s="200"/>
      <c r="AG190" s="200"/>
      <c r="AH190" s="200"/>
      <c r="AI190" s="200"/>
      <c r="AJ190" s="200"/>
      <c r="AK190" s="200"/>
      <c r="AL190" s="200"/>
      <c r="AM190" s="200"/>
      <c r="AN190" s="200"/>
      <c r="AO190" s="200"/>
      <c r="AP190" s="200"/>
      <c r="AQ190" s="200"/>
      <c r="AR190" s="200"/>
      <c r="AS190" s="200"/>
      <c r="AT190" s="200"/>
      <c r="AU190" s="200"/>
      <c r="AV190" s="200"/>
      <c r="AW190" s="200"/>
      <c r="AX190" s="200"/>
      <c r="AY190" s="200"/>
      <c r="AZ190" s="200"/>
      <c r="BA190" s="200"/>
      <c r="BB190" s="200"/>
      <c r="BC190" s="200"/>
      <c r="BD190" s="200"/>
      <c r="BE190" s="200"/>
      <c r="BF190" s="200"/>
      <c r="BG190" s="200"/>
      <c r="BH190" s="200"/>
      <c r="BI190" s="200"/>
      <c r="BJ190" s="200"/>
      <c r="BK190" s="200"/>
      <c r="BL190" s="200"/>
      <c r="BM190" s="200"/>
      <c r="BN190" s="200"/>
      <c r="BO190" s="200"/>
      <c r="BP190" s="200"/>
      <c r="BQ190" s="200"/>
      <c r="BR190" s="200"/>
      <c r="BS190" s="200"/>
      <c r="BT190" s="200"/>
      <c r="BU190" s="200"/>
      <c r="BV190" s="200"/>
      <c r="BW190" s="200"/>
      <c r="BX190" s="200"/>
      <c r="BY190" s="200"/>
      <c r="BZ190" s="200"/>
      <c r="CA190" s="200"/>
      <c r="CB190" s="200"/>
      <c r="CC190" s="200"/>
      <c r="CD190" s="265"/>
    </row>
    <row r="191" spans="1:82" s="220" customFormat="1" x14ac:dyDescent="0.3">
      <c r="A191" s="217"/>
      <c r="B191" s="262"/>
      <c r="C191" s="211"/>
      <c r="D191" s="211"/>
      <c r="E191" s="211"/>
      <c r="F191" s="211"/>
      <c r="G191" s="263"/>
      <c r="H191" s="213"/>
      <c r="I191" s="213"/>
      <c r="J191" s="264"/>
      <c r="K191" s="264"/>
      <c r="L191" s="211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F191" s="200"/>
      <c r="AG191" s="200"/>
      <c r="AH191" s="200"/>
      <c r="AI191" s="200"/>
      <c r="AJ191" s="200"/>
      <c r="AK191" s="200"/>
      <c r="AL191" s="200"/>
      <c r="AM191" s="200"/>
      <c r="AN191" s="200"/>
      <c r="AO191" s="200"/>
      <c r="AP191" s="200"/>
      <c r="AQ191" s="200"/>
      <c r="AR191" s="200"/>
      <c r="AS191" s="200"/>
      <c r="AT191" s="200"/>
      <c r="AU191" s="200"/>
      <c r="AV191" s="200"/>
      <c r="AW191" s="200"/>
      <c r="AX191" s="200"/>
      <c r="AY191" s="200"/>
      <c r="AZ191" s="200"/>
      <c r="BA191" s="200"/>
      <c r="BB191" s="200"/>
      <c r="BC191" s="200"/>
      <c r="BD191" s="200"/>
      <c r="BE191" s="200"/>
      <c r="BF191" s="200"/>
      <c r="BG191" s="200"/>
      <c r="BH191" s="200"/>
      <c r="BI191" s="200"/>
      <c r="BJ191" s="200"/>
      <c r="BK191" s="200"/>
      <c r="BL191" s="200"/>
      <c r="BM191" s="200"/>
      <c r="BN191" s="200"/>
      <c r="BO191" s="200"/>
      <c r="BP191" s="200"/>
      <c r="BQ191" s="200"/>
      <c r="BR191" s="200"/>
      <c r="BS191" s="200"/>
      <c r="BT191" s="200"/>
      <c r="BU191" s="200"/>
      <c r="BV191" s="200"/>
      <c r="BW191" s="200"/>
      <c r="BX191" s="200"/>
      <c r="BY191" s="200"/>
      <c r="BZ191" s="200"/>
      <c r="CA191" s="200"/>
      <c r="CB191" s="200"/>
      <c r="CC191" s="200"/>
      <c r="CD191" s="265"/>
    </row>
    <row r="192" spans="1:82" s="220" customFormat="1" x14ac:dyDescent="0.3">
      <c r="A192" s="217"/>
      <c r="B192" s="262"/>
      <c r="C192" s="211"/>
      <c r="D192" s="211"/>
      <c r="E192" s="211"/>
      <c r="F192" s="211"/>
      <c r="G192" s="263"/>
      <c r="H192" s="213"/>
      <c r="I192" s="213"/>
      <c r="J192" s="264"/>
      <c r="K192" s="264"/>
      <c r="L192" s="211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F192" s="200"/>
      <c r="AG192" s="200"/>
      <c r="AH192" s="200"/>
      <c r="AI192" s="200"/>
      <c r="AJ192" s="200"/>
      <c r="AK192" s="200"/>
      <c r="AL192" s="200"/>
      <c r="AM192" s="200"/>
      <c r="AN192" s="200"/>
      <c r="AO192" s="200"/>
      <c r="AP192" s="200"/>
      <c r="AQ192" s="200"/>
      <c r="AR192" s="200"/>
      <c r="AS192" s="200"/>
      <c r="AT192" s="200"/>
      <c r="AU192" s="200"/>
      <c r="AV192" s="200"/>
      <c r="AW192" s="200"/>
      <c r="AX192" s="200"/>
      <c r="AY192" s="200"/>
      <c r="AZ192" s="200"/>
      <c r="BA192" s="200"/>
      <c r="BB192" s="200"/>
      <c r="BC192" s="200"/>
      <c r="BD192" s="200"/>
      <c r="BE192" s="200"/>
      <c r="BF192" s="200"/>
      <c r="BG192" s="200"/>
      <c r="BH192" s="200"/>
      <c r="BI192" s="200"/>
      <c r="BJ192" s="200"/>
      <c r="BK192" s="200"/>
      <c r="BL192" s="200"/>
      <c r="BM192" s="200"/>
      <c r="BN192" s="200"/>
      <c r="BO192" s="200"/>
      <c r="BP192" s="200"/>
      <c r="BQ192" s="200"/>
      <c r="BR192" s="200"/>
      <c r="BS192" s="200"/>
      <c r="BT192" s="200"/>
      <c r="BU192" s="200"/>
      <c r="BV192" s="200"/>
      <c r="BW192" s="200"/>
      <c r="BX192" s="200"/>
      <c r="BY192" s="200"/>
      <c r="BZ192" s="200"/>
      <c r="CA192" s="200"/>
      <c r="CB192" s="200"/>
      <c r="CC192" s="200"/>
      <c r="CD192" s="265"/>
    </row>
    <row r="193" spans="1:82" s="220" customFormat="1" x14ac:dyDescent="0.3">
      <c r="A193" s="217"/>
      <c r="B193" s="262"/>
      <c r="C193" s="211"/>
      <c r="D193" s="211"/>
      <c r="E193" s="211"/>
      <c r="F193" s="211"/>
      <c r="G193" s="263"/>
      <c r="H193" s="213"/>
      <c r="I193" s="213"/>
      <c r="J193" s="264"/>
      <c r="K193" s="264"/>
      <c r="L193" s="211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F193" s="200"/>
      <c r="AG193" s="200"/>
      <c r="AH193" s="200"/>
      <c r="AI193" s="200"/>
      <c r="AJ193" s="200"/>
      <c r="AK193" s="200"/>
      <c r="AL193" s="200"/>
      <c r="AM193" s="200"/>
      <c r="AN193" s="200"/>
      <c r="AO193" s="200"/>
      <c r="AP193" s="200"/>
      <c r="AQ193" s="200"/>
      <c r="AR193" s="200"/>
      <c r="AS193" s="200"/>
      <c r="AT193" s="200"/>
      <c r="AU193" s="200"/>
      <c r="AV193" s="200"/>
      <c r="AW193" s="200"/>
      <c r="AX193" s="200"/>
      <c r="AY193" s="200"/>
      <c r="AZ193" s="200"/>
      <c r="BA193" s="200"/>
      <c r="BB193" s="200"/>
      <c r="BC193" s="200"/>
      <c r="BD193" s="200"/>
      <c r="BE193" s="200"/>
      <c r="BF193" s="200"/>
      <c r="BG193" s="200"/>
      <c r="BH193" s="200"/>
      <c r="BI193" s="200"/>
      <c r="BJ193" s="200"/>
      <c r="BK193" s="200"/>
      <c r="BL193" s="200"/>
      <c r="BM193" s="200"/>
      <c r="BN193" s="200"/>
      <c r="BO193" s="200"/>
      <c r="BP193" s="200"/>
      <c r="BQ193" s="200"/>
      <c r="BR193" s="200"/>
      <c r="BS193" s="200"/>
      <c r="BT193" s="200"/>
      <c r="BU193" s="200"/>
      <c r="BV193" s="200"/>
      <c r="BW193" s="200"/>
      <c r="BX193" s="200"/>
      <c r="BY193" s="200"/>
      <c r="BZ193" s="200"/>
      <c r="CA193" s="200"/>
      <c r="CB193" s="200"/>
      <c r="CC193" s="200"/>
      <c r="CD193" s="265"/>
    </row>
    <row r="194" spans="1:82" s="220" customFormat="1" x14ac:dyDescent="0.3">
      <c r="A194" s="217"/>
      <c r="B194" s="262"/>
      <c r="C194" s="211"/>
      <c r="D194" s="211"/>
      <c r="E194" s="211"/>
      <c r="F194" s="211"/>
      <c r="G194" s="263"/>
      <c r="H194" s="213"/>
      <c r="I194" s="213"/>
      <c r="J194" s="264"/>
      <c r="K194" s="264"/>
      <c r="L194" s="211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F194" s="200"/>
      <c r="AG194" s="200"/>
      <c r="AH194" s="200"/>
      <c r="AI194" s="200"/>
      <c r="AJ194" s="200"/>
      <c r="AK194" s="200"/>
      <c r="AL194" s="200"/>
      <c r="AM194" s="200"/>
      <c r="AN194" s="200"/>
      <c r="AO194" s="200"/>
      <c r="AP194" s="200"/>
      <c r="AQ194" s="200"/>
      <c r="AR194" s="200"/>
      <c r="AS194" s="200"/>
      <c r="AT194" s="200"/>
      <c r="AU194" s="200"/>
      <c r="AV194" s="200"/>
      <c r="AW194" s="200"/>
      <c r="AX194" s="200"/>
      <c r="AY194" s="200"/>
      <c r="AZ194" s="200"/>
      <c r="BA194" s="200"/>
      <c r="BB194" s="200"/>
      <c r="BC194" s="200"/>
      <c r="BD194" s="200"/>
      <c r="BE194" s="200"/>
      <c r="BF194" s="200"/>
      <c r="BG194" s="200"/>
      <c r="BH194" s="200"/>
      <c r="BI194" s="200"/>
      <c r="BJ194" s="200"/>
      <c r="BK194" s="200"/>
      <c r="BL194" s="200"/>
      <c r="BM194" s="200"/>
      <c r="BN194" s="200"/>
      <c r="BO194" s="200"/>
      <c r="BP194" s="200"/>
      <c r="BQ194" s="200"/>
      <c r="BR194" s="200"/>
      <c r="BS194" s="200"/>
      <c r="BT194" s="200"/>
      <c r="BU194" s="200"/>
      <c r="BV194" s="200"/>
      <c r="BW194" s="200"/>
      <c r="BX194" s="200"/>
      <c r="BY194" s="200"/>
      <c r="BZ194" s="200"/>
      <c r="CA194" s="200"/>
      <c r="CB194" s="200"/>
      <c r="CC194" s="200"/>
      <c r="CD194" s="265"/>
    </row>
    <row r="195" spans="1:82" s="220" customFormat="1" x14ac:dyDescent="0.3">
      <c r="A195" s="217"/>
      <c r="B195" s="262"/>
      <c r="C195" s="211"/>
      <c r="D195" s="211"/>
      <c r="E195" s="211"/>
      <c r="F195" s="211"/>
      <c r="G195" s="263"/>
      <c r="H195" s="213"/>
      <c r="I195" s="213"/>
      <c r="J195" s="264"/>
      <c r="K195" s="264"/>
      <c r="L195" s="211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F195" s="200"/>
      <c r="AG195" s="200"/>
      <c r="AH195" s="200"/>
      <c r="AI195" s="200"/>
      <c r="AJ195" s="200"/>
      <c r="AK195" s="200"/>
      <c r="AL195" s="200"/>
      <c r="AM195" s="200"/>
      <c r="AN195" s="200"/>
      <c r="AO195" s="200"/>
      <c r="AP195" s="200"/>
      <c r="AQ195" s="200"/>
      <c r="AR195" s="200"/>
      <c r="AS195" s="200"/>
      <c r="AT195" s="200"/>
      <c r="AU195" s="200"/>
      <c r="AV195" s="200"/>
      <c r="AW195" s="200"/>
      <c r="AX195" s="200"/>
      <c r="AY195" s="200"/>
      <c r="AZ195" s="200"/>
      <c r="BA195" s="200"/>
      <c r="BB195" s="200"/>
      <c r="BC195" s="200"/>
      <c r="BD195" s="200"/>
      <c r="BE195" s="200"/>
      <c r="BF195" s="200"/>
      <c r="BG195" s="200"/>
      <c r="BH195" s="200"/>
      <c r="BI195" s="200"/>
      <c r="BJ195" s="200"/>
      <c r="BK195" s="200"/>
      <c r="BL195" s="200"/>
      <c r="BM195" s="200"/>
      <c r="BN195" s="200"/>
      <c r="BO195" s="200"/>
      <c r="BP195" s="200"/>
      <c r="BQ195" s="200"/>
      <c r="BR195" s="200"/>
      <c r="BS195" s="200"/>
      <c r="BT195" s="200"/>
      <c r="BU195" s="200"/>
      <c r="BV195" s="200"/>
      <c r="BW195" s="200"/>
      <c r="BX195" s="200"/>
      <c r="BY195" s="200"/>
      <c r="BZ195" s="200"/>
      <c r="CA195" s="200"/>
      <c r="CB195" s="200"/>
      <c r="CC195" s="200"/>
      <c r="CD195" s="265"/>
    </row>
    <row r="196" spans="1:82" s="220" customFormat="1" x14ac:dyDescent="0.3">
      <c r="A196" s="217"/>
      <c r="B196" s="262"/>
      <c r="C196" s="211"/>
      <c r="D196" s="211"/>
      <c r="E196" s="211"/>
      <c r="F196" s="211"/>
      <c r="G196" s="263"/>
      <c r="H196" s="213"/>
      <c r="I196" s="213"/>
      <c r="J196" s="264"/>
      <c r="K196" s="264"/>
      <c r="L196" s="211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F196" s="200"/>
      <c r="AG196" s="200"/>
      <c r="AH196" s="200"/>
      <c r="AI196" s="200"/>
      <c r="AJ196" s="200"/>
      <c r="AK196" s="200"/>
      <c r="AL196" s="200"/>
      <c r="AM196" s="200"/>
      <c r="AN196" s="200"/>
      <c r="AO196" s="200"/>
      <c r="AP196" s="200"/>
      <c r="AQ196" s="200"/>
      <c r="AR196" s="200"/>
      <c r="AS196" s="200"/>
      <c r="AT196" s="200"/>
      <c r="AU196" s="200"/>
      <c r="AV196" s="200"/>
      <c r="AW196" s="200"/>
      <c r="AX196" s="200"/>
      <c r="AY196" s="200"/>
      <c r="AZ196" s="200"/>
      <c r="BA196" s="200"/>
      <c r="BB196" s="200"/>
      <c r="BC196" s="200"/>
      <c r="BD196" s="200"/>
      <c r="BE196" s="200"/>
      <c r="BF196" s="200"/>
      <c r="BG196" s="200"/>
      <c r="BH196" s="200"/>
      <c r="BI196" s="200"/>
      <c r="BJ196" s="200"/>
      <c r="BK196" s="200"/>
      <c r="BL196" s="200"/>
      <c r="BM196" s="200"/>
      <c r="BN196" s="200"/>
      <c r="BO196" s="200"/>
      <c r="BP196" s="200"/>
      <c r="BQ196" s="200"/>
      <c r="BR196" s="200"/>
      <c r="BS196" s="200"/>
      <c r="BT196" s="200"/>
      <c r="BU196" s="200"/>
      <c r="BV196" s="200"/>
      <c r="BW196" s="200"/>
      <c r="BX196" s="200"/>
      <c r="BY196" s="200"/>
      <c r="BZ196" s="200"/>
      <c r="CA196" s="200"/>
      <c r="CB196" s="200"/>
      <c r="CC196" s="200"/>
      <c r="CD196" s="265"/>
    </row>
    <row r="197" spans="1:82" s="274" customFormat="1" x14ac:dyDescent="0.3">
      <c r="A197" s="267"/>
      <c r="B197" s="268"/>
      <c r="C197" s="269"/>
      <c r="D197" s="269"/>
      <c r="E197" s="269"/>
      <c r="F197" s="269"/>
      <c r="G197" s="270"/>
      <c r="H197" s="271"/>
      <c r="I197" s="271"/>
      <c r="J197" s="272"/>
      <c r="K197" s="272"/>
      <c r="L197" s="269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F197" s="200"/>
      <c r="AG197" s="200"/>
      <c r="AH197" s="200"/>
      <c r="AI197" s="200"/>
      <c r="AJ197" s="200"/>
      <c r="AK197" s="200"/>
      <c r="AL197" s="200"/>
      <c r="AM197" s="200"/>
      <c r="AN197" s="200"/>
      <c r="AO197" s="200"/>
      <c r="AP197" s="200"/>
      <c r="AQ197" s="200"/>
      <c r="AR197" s="200"/>
      <c r="AS197" s="200"/>
      <c r="AT197" s="200"/>
      <c r="AU197" s="200"/>
      <c r="AV197" s="200"/>
      <c r="AW197" s="200"/>
      <c r="AX197" s="200"/>
      <c r="AY197" s="200"/>
      <c r="AZ197" s="200"/>
      <c r="BA197" s="200"/>
      <c r="BB197" s="200"/>
      <c r="BC197" s="200"/>
      <c r="BD197" s="200"/>
      <c r="BE197" s="200"/>
      <c r="BF197" s="200"/>
      <c r="BG197" s="200"/>
      <c r="BH197" s="200"/>
      <c r="BI197" s="200"/>
      <c r="BJ197" s="200"/>
      <c r="BK197" s="200"/>
      <c r="BL197" s="200"/>
      <c r="BM197" s="200"/>
      <c r="BN197" s="200"/>
      <c r="BO197" s="200"/>
      <c r="BP197" s="200"/>
      <c r="BQ197" s="200"/>
      <c r="BR197" s="200"/>
      <c r="BS197" s="200"/>
      <c r="BT197" s="200"/>
      <c r="BU197" s="200"/>
      <c r="BV197" s="200"/>
      <c r="BW197" s="200"/>
      <c r="BX197" s="200"/>
      <c r="BY197" s="200"/>
      <c r="BZ197" s="200"/>
      <c r="CA197" s="200"/>
      <c r="CB197" s="200"/>
      <c r="CC197" s="200"/>
      <c r="CD197" s="273"/>
    </row>
    <row r="198" spans="1:82" s="200" customFormat="1" x14ac:dyDescent="0.3">
      <c r="A198" s="275"/>
      <c r="B198" s="207"/>
      <c r="C198" s="207"/>
      <c r="D198" s="58"/>
      <c r="E198" s="58"/>
      <c r="F198" s="65"/>
      <c r="G198" s="60"/>
      <c r="H198" s="207"/>
      <c r="I198" s="248"/>
      <c r="J198" s="207"/>
    </row>
    <row r="199" spans="1:82" s="200" customFormat="1" x14ac:dyDescent="0.3">
      <c r="A199" s="275"/>
      <c r="B199" s="207"/>
      <c r="C199" s="207"/>
      <c r="D199" s="58"/>
      <c r="E199" s="58"/>
      <c r="F199" s="65"/>
      <c r="G199" s="60"/>
      <c r="H199" s="207"/>
      <c r="I199" s="248"/>
      <c r="J199" s="207"/>
    </row>
    <row r="200" spans="1:82" s="200" customFormat="1" x14ac:dyDescent="0.3">
      <c r="A200" s="275"/>
      <c r="B200" s="207"/>
      <c r="C200" s="207"/>
      <c r="D200" s="58"/>
      <c r="E200" s="58"/>
      <c r="F200" s="65"/>
      <c r="G200" s="60"/>
      <c r="H200" s="207"/>
      <c r="I200" s="248"/>
      <c r="J200" s="207"/>
    </row>
    <row r="201" spans="1:82" s="200" customFormat="1" x14ac:dyDescent="0.3">
      <c r="A201" s="275"/>
      <c r="B201" s="207"/>
      <c r="C201" s="207"/>
      <c r="D201" s="58"/>
      <c r="E201" s="58"/>
      <c r="F201" s="65"/>
      <c r="G201" s="60"/>
      <c r="H201" s="207"/>
      <c r="I201" s="248"/>
      <c r="J201" s="207"/>
    </row>
    <row r="202" spans="1:82" s="200" customFormat="1" x14ac:dyDescent="0.3">
      <c r="A202" s="275"/>
      <c r="B202" s="207"/>
      <c r="C202" s="207"/>
      <c r="D202" s="58"/>
      <c r="E202" s="58"/>
      <c r="F202" s="65"/>
      <c r="G202" s="60"/>
      <c r="H202" s="207"/>
      <c r="I202" s="248"/>
      <c r="J202" s="207"/>
    </row>
    <row r="203" spans="1:82" s="200" customFormat="1" x14ac:dyDescent="0.3">
      <c r="A203" s="275"/>
      <c r="B203" s="207"/>
      <c r="C203" s="207"/>
      <c r="D203" s="58"/>
      <c r="E203" s="58"/>
      <c r="F203" s="61"/>
      <c r="G203" s="60"/>
      <c r="H203" s="207"/>
      <c r="I203" s="248"/>
      <c r="J203" s="207"/>
    </row>
    <row r="204" spans="1:82" s="200" customFormat="1" x14ac:dyDescent="0.3">
      <c r="A204" s="275"/>
      <c r="B204" s="207"/>
      <c r="C204" s="207"/>
      <c r="D204" s="58"/>
      <c r="E204" s="58"/>
      <c r="F204" s="65"/>
      <c r="G204" s="60"/>
      <c r="H204" s="207"/>
      <c r="I204" s="248"/>
      <c r="J204" s="207"/>
    </row>
    <row r="205" spans="1:82" s="200" customFormat="1" x14ac:dyDescent="0.3">
      <c r="A205" s="275"/>
      <c r="B205" s="207"/>
      <c r="C205" s="207"/>
      <c r="D205" s="65"/>
      <c r="E205" s="65"/>
      <c r="F205" s="65"/>
      <c r="G205" s="222"/>
      <c r="H205" s="207"/>
      <c r="I205" s="248"/>
      <c r="J205" s="207"/>
      <c r="K205" s="207"/>
    </row>
    <row r="206" spans="1:82" s="200" customFormat="1" x14ac:dyDescent="0.3">
      <c r="A206" s="275"/>
      <c r="B206" s="207"/>
      <c r="C206" s="207"/>
      <c r="D206" s="65"/>
      <c r="E206" s="65"/>
      <c r="F206" s="61"/>
      <c r="G206" s="222"/>
      <c r="H206" s="207"/>
      <c r="I206" s="248"/>
      <c r="J206" s="207"/>
      <c r="K206" s="207"/>
    </row>
    <row r="207" spans="1:82" s="200" customFormat="1" x14ac:dyDescent="0.3">
      <c r="A207" s="275"/>
      <c r="B207" s="207"/>
      <c r="C207" s="207"/>
      <c r="D207" s="65"/>
      <c r="E207" s="65"/>
      <c r="F207" s="61"/>
      <c r="G207" s="222"/>
      <c r="H207" s="207"/>
      <c r="I207" s="248"/>
      <c r="J207" s="207"/>
      <c r="K207" s="207"/>
    </row>
    <row r="208" spans="1:82" s="200" customFormat="1" x14ac:dyDescent="0.3">
      <c r="A208" s="275"/>
      <c r="B208" s="207"/>
      <c r="C208" s="207"/>
      <c r="D208" s="65"/>
      <c r="E208" s="65"/>
      <c r="F208" s="65"/>
      <c r="G208" s="222"/>
      <c r="H208" s="207"/>
      <c r="I208" s="248"/>
      <c r="J208" s="207"/>
      <c r="K208" s="207"/>
    </row>
    <row r="209" spans="1:12" s="200" customFormat="1" x14ac:dyDescent="0.3">
      <c r="A209" s="275"/>
      <c r="B209" s="207"/>
      <c r="C209" s="207"/>
      <c r="D209" s="65"/>
      <c r="E209" s="65"/>
      <c r="F209" s="61"/>
      <c r="G209" s="222"/>
      <c r="H209" s="207"/>
      <c r="I209" s="248"/>
      <c r="J209" s="207"/>
      <c r="K209" s="207"/>
    </row>
    <row r="210" spans="1:12" s="200" customFormat="1" x14ac:dyDescent="0.3">
      <c r="A210" s="275"/>
      <c r="B210" s="207"/>
      <c r="C210" s="207"/>
      <c r="D210" s="65"/>
      <c r="E210" s="65"/>
      <c r="F210" s="61"/>
      <c r="G210" s="222"/>
      <c r="H210" s="207"/>
      <c r="I210" s="248"/>
      <c r="J210" s="207"/>
      <c r="K210" s="207"/>
    </row>
    <row r="211" spans="1:12" s="200" customFormat="1" x14ac:dyDescent="0.3">
      <c r="A211" s="275"/>
      <c r="B211" s="207"/>
      <c r="C211" s="207"/>
      <c r="D211" s="65"/>
      <c r="E211" s="65"/>
      <c r="F211" s="61"/>
      <c r="G211" s="222"/>
      <c r="H211" s="207"/>
      <c r="I211" s="248"/>
      <c r="J211" s="207"/>
      <c r="K211" s="207"/>
    </row>
    <row r="212" spans="1:12" s="200" customFormat="1" x14ac:dyDescent="0.3">
      <c r="A212" s="275"/>
      <c r="B212" s="207"/>
      <c r="C212" s="207"/>
      <c r="D212" s="65"/>
      <c r="E212" s="65"/>
      <c r="F212" s="61"/>
      <c r="G212" s="222"/>
      <c r="H212" s="207"/>
      <c r="I212" s="248"/>
      <c r="J212" s="207"/>
      <c r="K212" s="207"/>
    </row>
    <row r="213" spans="1:12" s="200" customFormat="1" x14ac:dyDescent="0.3">
      <c r="A213" s="275"/>
      <c r="B213" s="207"/>
      <c r="C213" s="207"/>
      <c r="D213" s="65"/>
      <c r="E213" s="65"/>
      <c r="F213" s="61"/>
      <c r="G213" s="222"/>
      <c r="H213" s="207"/>
      <c r="I213" s="248"/>
      <c r="J213" s="207"/>
      <c r="K213" s="207"/>
    </row>
    <row r="214" spans="1:12" s="200" customFormat="1" x14ac:dyDescent="0.3">
      <c r="A214" s="275"/>
      <c r="B214" s="207"/>
      <c r="C214" s="207"/>
      <c r="D214" s="65"/>
      <c r="E214" s="65"/>
      <c r="F214" s="61"/>
      <c r="G214" s="222"/>
      <c r="H214" s="207"/>
      <c r="I214" s="248"/>
      <c r="J214" s="207"/>
      <c r="K214" s="207"/>
    </row>
    <row r="215" spans="1:12" s="200" customFormat="1" x14ac:dyDescent="0.3">
      <c r="A215" s="275"/>
      <c r="B215" s="207"/>
      <c r="C215" s="207"/>
      <c r="D215" s="65"/>
      <c r="E215" s="65"/>
      <c r="F215" s="61"/>
      <c r="G215" s="222"/>
      <c r="H215" s="207"/>
      <c r="I215" s="248"/>
      <c r="J215" s="207"/>
      <c r="K215" s="207"/>
    </row>
    <row r="216" spans="1:12" s="200" customFormat="1" x14ac:dyDescent="0.3">
      <c r="A216" s="275"/>
      <c r="B216" s="207"/>
      <c r="C216" s="207"/>
      <c r="D216" s="65"/>
      <c r="E216" s="65"/>
      <c r="F216" s="61"/>
      <c r="G216" s="222"/>
      <c r="H216" s="207"/>
      <c r="I216" s="248"/>
      <c r="J216" s="207"/>
      <c r="K216" s="207"/>
    </row>
    <row r="217" spans="1:12" s="200" customFormat="1" x14ac:dyDescent="0.3">
      <c r="A217" s="275"/>
      <c r="B217" s="207"/>
      <c r="C217" s="207"/>
      <c r="D217" s="65"/>
      <c r="E217" s="65"/>
      <c r="F217" s="61"/>
      <c r="G217" s="222"/>
      <c r="H217" s="207"/>
      <c r="I217" s="248"/>
      <c r="J217" s="207"/>
      <c r="K217" s="207"/>
    </row>
    <row r="218" spans="1:12" s="4" customFormat="1" x14ac:dyDescent="0.3">
      <c r="A218" s="65"/>
      <c r="B218" s="58"/>
      <c r="C218" s="58"/>
      <c r="D218" s="65"/>
      <c r="E218" s="65"/>
      <c r="F218" s="65"/>
      <c r="G218" s="222"/>
      <c r="H218" s="65"/>
      <c r="I218" s="65"/>
      <c r="J218" s="65"/>
      <c r="K218" s="276"/>
      <c r="L218" s="62"/>
    </row>
    <row r="219" spans="1:12" s="4" customFormat="1" x14ac:dyDescent="0.3">
      <c r="A219" s="65"/>
      <c r="B219" s="58"/>
      <c r="C219" s="58"/>
      <c r="D219" s="65"/>
      <c r="E219" s="65"/>
      <c r="F219" s="65"/>
      <c r="G219" s="222"/>
      <c r="H219" s="65"/>
      <c r="I219" s="65"/>
      <c r="J219" s="65"/>
      <c r="K219" s="62"/>
      <c r="L219" s="62"/>
    </row>
    <row r="220" spans="1:12" s="4" customFormat="1" x14ac:dyDescent="0.3">
      <c r="A220" s="65"/>
      <c r="B220" s="58"/>
      <c r="C220" s="58"/>
      <c r="D220" s="65"/>
      <c r="E220" s="65"/>
      <c r="F220" s="65"/>
      <c r="G220" s="222"/>
      <c r="H220" s="65"/>
      <c r="I220" s="65"/>
      <c r="J220" s="65"/>
      <c r="K220" s="62"/>
      <c r="L220" s="62"/>
    </row>
    <row r="221" spans="1:12" s="62" customFormat="1" x14ac:dyDescent="0.3">
      <c r="A221" s="58"/>
      <c r="D221" s="58"/>
      <c r="E221" s="58"/>
      <c r="F221" s="58"/>
      <c r="G221" s="60"/>
      <c r="I221" s="277"/>
    </row>
    <row r="222" spans="1:12" s="62" customFormat="1" x14ac:dyDescent="0.3">
      <c r="A222" s="58"/>
      <c r="D222" s="58"/>
      <c r="E222" s="58"/>
      <c r="F222" s="58"/>
      <c r="G222" s="60"/>
      <c r="I222" s="277"/>
    </row>
    <row r="223" spans="1:12" s="62" customFormat="1" x14ac:dyDescent="0.3">
      <c r="A223" s="58"/>
      <c r="D223" s="58"/>
      <c r="E223" s="58"/>
      <c r="F223" s="58"/>
      <c r="G223" s="60"/>
      <c r="I223" s="277"/>
    </row>
    <row r="224" spans="1:12" s="62" customFormat="1" x14ac:dyDescent="0.3">
      <c r="A224" s="58"/>
      <c r="D224" s="58"/>
      <c r="E224" s="58"/>
      <c r="F224" s="58"/>
      <c r="G224" s="60"/>
      <c r="I224" s="277"/>
    </row>
    <row r="225" spans="1:12" s="62" customFormat="1" x14ac:dyDescent="0.3">
      <c r="A225" s="58"/>
      <c r="D225" s="58"/>
      <c r="E225" s="58"/>
      <c r="F225" s="58"/>
      <c r="G225" s="60"/>
      <c r="I225" s="277"/>
    </row>
    <row r="226" spans="1:12" s="62" customFormat="1" x14ac:dyDescent="0.3">
      <c r="A226" s="58"/>
      <c r="D226" s="58"/>
      <c r="E226" s="58"/>
      <c r="F226" s="58"/>
      <c r="G226" s="60"/>
      <c r="I226" s="277"/>
    </row>
    <row r="227" spans="1:12" s="62" customFormat="1" x14ac:dyDescent="0.3">
      <c r="A227" s="58"/>
      <c r="D227" s="58"/>
      <c r="E227" s="58"/>
      <c r="F227" s="58"/>
      <c r="G227" s="60"/>
      <c r="I227" s="277"/>
    </row>
    <row r="228" spans="1:12" s="62" customFormat="1" x14ac:dyDescent="0.3">
      <c r="A228" s="58"/>
      <c r="D228" s="58"/>
      <c r="E228" s="58"/>
      <c r="F228" s="58"/>
      <c r="G228" s="60"/>
      <c r="I228" s="277"/>
    </row>
    <row r="229" spans="1:12" s="4" customFormat="1" x14ac:dyDescent="0.3">
      <c r="A229" s="278"/>
      <c r="B229" s="279"/>
      <c r="C229" s="279"/>
      <c r="D229" s="278"/>
      <c r="E229" s="278"/>
      <c r="F229" s="280"/>
      <c r="G229" s="222"/>
      <c r="H229" s="278"/>
      <c r="I229" s="278"/>
      <c r="J229" s="278"/>
      <c r="K229" s="281"/>
      <c r="L229" s="281"/>
    </row>
    <row r="230" spans="1:12" s="4" customFormat="1" x14ac:dyDescent="0.3">
      <c r="A230" s="278"/>
      <c r="B230" s="279"/>
      <c r="C230" s="279"/>
      <c r="D230" s="278"/>
      <c r="E230" s="278"/>
      <c r="F230" s="280"/>
      <c r="G230" s="222"/>
      <c r="H230" s="278"/>
      <c r="I230" s="278"/>
      <c r="J230" s="278"/>
      <c r="K230" s="281"/>
      <c r="L230" s="281"/>
    </row>
    <row r="231" spans="1:12" s="4" customFormat="1" x14ac:dyDescent="0.3">
      <c r="A231" s="278"/>
      <c r="B231" s="279"/>
      <c r="C231" s="279"/>
      <c r="D231" s="278"/>
      <c r="E231" s="278"/>
      <c r="F231" s="280"/>
      <c r="G231" s="222"/>
      <c r="H231" s="278"/>
      <c r="I231" s="278"/>
      <c r="J231" s="278"/>
      <c r="K231" s="281"/>
      <c r="L231" s="281"/>
    </row>
    <row r="232" spans="1:12" s="4" customFormat="1" x14ac:dyDescent="0.3">
      <c r="A232" s="278"/>
      <c r="B232" s="279"/>
      <c r="C232" s="279"/>
      <c r="D232" s="278"/>
      <c r="E232" s="278"/>
      <c r="F232" s="280"/>
      <c r="G232" s="222"/>
      <c r="H232" s="278"/>
      <c r="I232" s="278"/>
      <c r="J232" s="278"/>
      <c r="K232" s="281"/>
      <c r="L232" s="281"/>
    </row>
    <row r="233" spans="1:12" s="4" customFormat="1" x14ac:dyDescent="0.3">
      <c r="A233" s="278"/>
      <c r="B233" s="279"/>
      <c r="C233" s="279"/>
      <c r="D233" s="278"/>
      <c r="E233" s="278"/>
      <c r="F233" s="280"/>
      <c r="G233" s="222"/>
      <c r="H233" s="278"/>
      <c r="I233" s="278"/>
      <c r="J233" s="278"/>
      <c r="K233" s="281"/>
      <c r="L233" s="281"/>
    </row>
    <row r="234" spans="1:12" s="4" customFormat="1" x14ac:dyDescent="0.3">
      <c r="A234" s="278"/>
      <c r="B234" s="279"/>
      <c r="C234" s="279"/>
      <c r="D234" s="278"/>
      <c r="E234" s="278"/>
      <c r="F234" s="280"/>
      <c r="G234" s="222"/>
      <c r="H234" s="278"/>
      <c r="I234" s="278"/>
      <c r="J234" s="278"/>
      <c r="K234" s="281"/>
      <c r="L234" s="281"/>
    </row>
    <row r="235" spans="1:12" s="4" customFormat="1" x14ac:dyDescent="0.3">
      <c r="A235" s="278"/>
      <c r="B235" s="279"/>
      <c r="C235" s="279"/>
      <c r="D235" s="278"/>
      <c r="E235" s="278"/>
      <c r="F235" s="280"/>
      <c r="G235" s="222"/>
      <c r="H235" s="278"/>
      <c r="I235" s="278"/>
      <c r="J235" s="278"/>
      <c r="K235" s="281"/>
      <c r="L235" s="281"/>
    </row>
    <row r="236" spans="1:12" s="4" customFormat="1" x14ac:dyDescent="0.3">
      <c r="A236" s="278"/>
      <c r="B236" s="279"/>
      <c r="C236" s="279"/>
      <c r="D236" s="278"/>
      <c r="E236" s="278"/>
      <c r="F236" s="280"/>
      <c r="G236" s="222"/>
      <c r="H236" s="278"/>
      <c r="I236" s="278"/>
      <c r="J236" s="278"/>
      <c r="K236" s="281"/>
      <c r="L236" s="281"/>
    </row>
    <row r="237" spans="1:12" s="4" customFormat="1" x14ac:dyDescent="0.3">
      <c r="A237" s="278"/>
      <c r="B237" s="279"/>
      <c r="C237" s="279"/>
      <c r="D237" s="278"/>
      <c r="E237" s="278"/>
      <c r="F237" s="280"/>
      <c r="G237" s="222"/>
      <c r="H237" s="278"/>
      <c r="I237" s="278"/>
      <c r="J237" s="278"/>
      <c r="K237" s="281"/>
      <c r="L237" s="281"/>
    </row>
    <row r="238" spans="1:12" s="4" customFormat="1" x14ac:dyDescent="0.3">
      <c r="A238" s="278"/>
      <c r="B238" s="279"/>
      <c r="C238" s="279"/>
      <c r="D238" s="278"/>
      <c r="E238" s="278"/>
      <c r="F238" s="280"/>
      <c r="G238" s="222"/>
      <c r="H238" s="278"/>
      <c r="I238" s="278"/>
      <c r="J238" s="278"/>
      <c r="K238" s="281"/>
      <c r="L238" s="281"/>
    </row>
    <row r="239" spans="1:12" s="4" customFormat="1" x14ac:dyDescent="0.3">
      <c r="A239" s="278"/>
      <c r="B239" s="279"/>
      <c r="C239" s="279"/>
      <c r="D239" s="278"/>
      <c r="E239" s="278"/>
      <c r="F239" s="280"/>
      <c r="G239" s="222"/>
      <c r="H239" s="278"/>
      <c r="I239" s="278"/>
      <c r="J239" s="278"/>
      <c r="K239" s="281"/>
      <c r="L239" s="281"/>
    </row>
    <row r="240" spans="1:12" s="4" customFormat="1" x14ac:dyDescent="0.3">
      <c r="A240" s="278"/>
      <c r="B240" s="279"/>
      <c r="C240" s="279"/>
      <c r="D240" s="278"/>
      <c r="E240" s="278"/>
      <c r="F240" s="280"/>
      <c r="G240" s="222"/>
      <c r="H240" s="278"/>
      <c r="I240" s="278"/>
      <c r="J240" s="278"/>
      <c r="K240" s="281"/>
      <c r="L240" s="281"/>
    </row>
    <row r="241" spans="1:12" s="4" customFormat="1" x14ac:dyDescent="0.3">
      <c r="A241" s="278"/>
      <c r="B241" s="279"/>
      <c r="C241" s="279"/>
      <c r="D241" s="278"/>
      <c r="E241" s="278"/>
      <c r="F241" s="280"/>
      <c r="G241" s="282"/>
      <c r="H241" s="278"/>
      <c r="I241" s="278"/>
      <c r="J241" s="278"/>
      <c r="K241" s="281"/>
      <c r="L241" s="281"/>
    </row>
    <row r="242" spans="1:12" s="4" customFormat="1" x14ac:dyDescent="0.3">
      <c r="A242" s="278"/>
      <c r="B242" s="279"/>
      <c r="C242" s="279"/>
      <c r="D242" s="278"/>
      <c r="E242" s="278"/>
      <c r="F242" s="280"/>
      <c r="G242" s="282"/>
      <c r="H242" s="278"/>
      <c r="I242" s="278"/>
      <c r="J242" s="278"/>
      <c r="K242" s="281"/>
      <c r="L242" s="281"/>
    </row>
    <row r="243" spans="1:12" s="4" customFormat="1" x14ac:dyDescent="0.3">
      <c r="A243" s="278"/>
      <c r="B243" s="279"/>
      <c r="C243" s="279"/>
      <c r="D243" s="278"/>
      <c r="E243" s="278"/>
      <c r="F243" s="280"/>
      <c r="G243" s="282"/>
      <c r="H243" s="278"/>
      <c r="I243" s="278"/>
      <c r="J243" s="278"/>
      <c r="K243" s="281"/>
      <c r="L243" s="281"/>
    </row>
    <row r="244" spans="1:12" s="4" customFormat="1" x14ac:dyDescent="0.3">
      <c r="A244" s="278"/>
      <c r="B244" s="279"/>
      <c r="C244" s="279"/>
      <c r="D244" s="278"/>
      <c r="E244" s="278"/>
      <c r="F244" s="280"/>
      <c r="G244" s="282"/>
      <c r="H244" s="278"/>
      <c r="I244" s="278"/>
      <c r="J244" s="278"/>
      <c r="K244" s="281"/>
      <c r="L244" s="281"/>
    </row>
    <row r="245" spans="1:12" s="4" customFormat="1" x14ac:dyDescent="0.3">
      <c r="A245" s="278"/>
      <c r="B245" s="279"/>
      <c r="C245" s="279"/>
      <c r="D245" s="278"/>
      <c r="E245" s="278"/>
      <c r="F245" s="280"/>
      <c r="G245" s="282"/>
      <c r="H245" s="278"/>
      <c r="I245" s="278"/>
      <c r="J245" s="278"/>
      <c r="K245" s="281"/>
      <c r="L245" s="281"/>
    </row>
    <row r="246" spans="1:12" s="4" customFormat="1" x14ac:dyDescent="0.3">
      <c r="A246" s="278"/>
      <c r="B246" s="279"/>
      <c r="C246" s="279"/>
      <c r="D246" s="278"/>
      <c r="E246" s="278"/>
      <c r="F246" s="280"/>
      <c r="G246" s="282"/>
      <c r="H246" s="278"/>
      <c r="I246" s="278"/>
      <c r="J246" s="278"/>
      <c r="K246" s="281"/>
      <c r="L246" s="281"/>
    </row>
    <row r="247" spans="1:12" s="4" customFormat="1" x14ac:dyDescent="0.3">
      <c r="A247" s="278"/>
      <c r="B247" s="279"/>
      <c r="C247" s="279"/>
      <c r="D247" s="278"/>
      <c r="E247" s="278"/>
      <c r="F247" s="280"/>
      <c r="G247" s="282"/>
      <c r="H247" s="278"/>
      <c r="I247" s="278"/>
      <c r="J247" s="278"/>
      <c r="K247" s="281"/>
      <c r="L247" s="281"/>
    </row>
    <row r="248" spans="1:12" s="62" customFormat="1" x14ac:dyDescent="0.3">
      <c r="A248" s="58"/>
      <c r="B248" s="4"/>
      <c r="C248" s="4"/>
      <c r="D248" s="58"/>
      <c r="E248" s="58"/>
      <c r="F248" s="58"/>
      <c r="G248" s="60"/>
      <c r="H248" s="4"/>
      <c r="I248" s="277"/>
      <c r="J248" s="4"/>
    </row>
    <row r="249" spans="1:12" s="62" customFormat="1" x14ac:dyDescent="0.3">
      <c r="A249" s="58"/>
      <c r="B249" s="4"/>
      <c r="C249" s="4"/>
      <c r="D249" s="58"/>
      <c r="E249" s="58"/>
      <c r="F249" s="58"/>
      <c r="G249" s="60"/>
      <c r="H249" s="4"/>
      <c r="J249" s="4"/>
    </row>
    <row r="250" spans="1:12" s="62" customFormat="1" x14ac:dyDescent="0.3">
      <c r="A250" s="58"/>
      <c r="B250" s="4"/>
      <c r="C250" s="4"/>
      <c r="D250" s="58"/>
      <c r="E250" s="58"/>
      <c r="F250" s="58"/>
      <c r="G250" s="60"/>
      <c r="H250" s="4"/>
      <c r="J250" s="4"/>
    </row>
    <row r="251" spans="1:12" s="62" customFormat="1" x14ac:dyDescent="0.3">
      <c r="A251" s="58"/>
      <c r="B251" s="4"/>
      <c r="C251" s="4"/>
      <c r="D251" s="58"/>
      <c r="E251" s="58"/>
      <c r="F251" s="58"/>
      <c r="G251" s="60"/>
      <c r="H251" s="4"/>
      <c r="I251" s="277"/>
      <c r="J251" s="4"/>
    </row>
    <row r="252" spans="1:12" s="62" customFormat="1" x14ac:dyDescent="0.3">
      <c r="A252" s="58"/>
      <c r="B252" s="4"/>
      <c r="C252" s="4"/>
      <c r="D252" s="58"/>
      <c r="E252" s="58"/>
      <c r="F252" s="58"/>
      <c r="G252" s="60"/>
      <c r="H252" s="4"/>
      <c r="I252" s="277"/>
      <c r="J252" s="4"/>
    </row>
    <row r="253" spans="1:12" s="62" customFormat="1" x14ac:dyDescent="0.3">
      <c r="A253" s="58"/>
      <c r="B253" s="4"/>
      <c r="C253" s="4"/>
      <c r="D253" s="58"/>
      <c r="E253" s="58"/>
      <c r="F253" s="58"/>
      <c r="G253" s="60"/>
      <c r="H253" s="4"/>
      <c r="J253" s="4"/>
    </row>
    <row r="254" spans="1:12" s="62" customFormat="1" x14ac:dyDescent="0.3">
      <c r="A254" s="58"/>
      <c r="B254" s="4"/>
      <c r="C254" s="4"/>
      <c r="D254" s="58"/>
      <c r="E254" s="58"/>
      <c r="F254" s="58"/>
      <c r="G254" s="60"/>
      <c r="H254" s="4"/>
      <c r="J254" s="4"/>
    </row>
    <row r="255" spans="1:12" s="62" customFormat="1" x14ac:dyDescent="0.3">
      <c r="A255" s="58"/>
      <c r="B255" s="4"/>
      <c r="C255" s="4"/>
      <c r="D255" s="58"/>
      <c r="E255" s="58"/>
      <c r="F255" s="58"/>
      <c r="G255" s="60"/>
      <c r="H255" s="4"/>
      <c r="I255" s="277"/>
      <c r="J255" s="4"/>
    </row>
    <row r="256" spans="1:12" s="62" customFormat="1" x14ac:dyDescent="0.3">
      <c r="A256" s="58"/>
      <c r="B256" s="4"/>
      <c r="C256" s="4"/>
      <c r="D256" s="58"/>
      <c r="E256" s="58"/>
      <c r="F256" s="58"/>
      <c r="G256" s="60"/>
      <c r="H256" s="4"/>
      <c r="J256" s="4"/>
    </row>
    <row r="257" spans="1:11" s="62" customFormat="1" x14ac:dyDescent="0.3">
      <c r="A257" s="283"/>
      <c r="B257" s="284"/>
      <c r="C257" s="285"/>
      <c r="D257" s="283"/>
      <c r="E257" s="283"/>
      <c r="F257" s="283"/>
      <c r="G257" s="284"/>
      <c r="H257" s="284"/>
      <c r="I257" s="286"/>
    </row>
    <row r="258" spans="1:11" s="62" customFormat="1" x14ac:dyDescent="0.3">
      <c r="A258" s="283"/>
      <c r="B258" s="284"/>
      <c r="C258" s="285"/>
      <c r="D258" s="283"/>
      <c r="E258" s="283"/>
      <c r="F258" s="283"/>
      <c r="G258" s="284"/>
      <c r="H258" s="284"/>
      <c r="I258" s="286"/>
      <c r="J258" s="284"/>
    </row>
    <row r="259" spans="1:11" s="62" customFormat="1" x14ac:dyDescent="0.3">
      <c r="A259" s="283"/>
      <c r="B259" s="284"/>
      <c r="C259" s="284"/>
      <c r="D259" s="283"/>
      <c r="E259" s="283"/>
      <c r="F259" s="283"/>
      <c r="G259" s="284"/>
      <c r="H259" s="284"/>
      <c r="I259" s="286"/>
      <c r="J259" s="284"/>
      <c r="K259" s="284"/>
    </row>
    <row r="260" spans="1:11" s="62" customFormat="1" x14ac:dyDescent="0.3">
      <c r="A260" s="283"/>
      <c r="B260" s="284"/>
      <c r="C260" s="285"/>
      <c r="D260" s="283"/>
      <c r="E260" s="283"/>
      <c r="F260" s="283"/>
      <c r="G260" s="284"/>
      <c r="H260" s="284"/>
      <c r="I260" s="286"/>
      <c r="J260" s="284"/>
      <c r="K260" s="284"/>
    </row>
    <row r="261" spans="1:11" s="62" customFormat="1" x14ac:dyDescent="0.3">
      <c r="A261" s="283"/>
      <c r="B261" s="284"/>
      <c r="C261" s="284"/>
      <c r="D261" s="283"/>
      <c r="E261" s="283"/>
      <c r="F261" s="283"/>
      <c r="G261" s="284"/>
      <c r="H261" s="284"/>
      <c r="I261" s="286"/>
      <c r="J261" s="284"/>
      <c r="K261" s="284"/>
    </row>
    <row r="262" spans="1:11" s="62" customFormat="1" x14ac:dyDescent="0.3">
      <c r="A262" s="283"/>
      <c r="B262" s="284"/>
      <c r="C262" s="284"/>
      <c r="D262" s="283"/>
      <c r="E262" s="283"/>
      <c r="F262" s="283"/>
      <c r="G262" s="284"/>
      <c r="H262" s="284"/>
      <c r="I262" s="286"/>
      <c r="J262" s="284"/>
      <c r="K262" s="284"/>
    </row>
    <row r="263" spans="1:11" s="62" customFormat="1" x14ac:dyDescent="0.3">
      <c r="A263" s="283"/>
      <c r="B263" s="284"/>
      <c r="C263" s="284"/>
      <c r="D263" s="283"/>
      <c r="E263" s="283"/>
      <c r="F263" s="283"/>
      <c r="G263" s="284"/>
      <c r="H263" s="284"/>
      <c r="I263" s="286"/>
    </row>
    <row r="264" spans="1:11" s="62" customFormat="1" x14ac:dyDescent="0.3">
      <c r="A264" s="283"/>
      <c r="B264" s="284"/>
      <c r="C264" s="284"/>
      <c r="D264" s="283"/>
      <c r="E264" s="283"/>
      <c r="F264" s="283"/>
      <c r="G264" s="284"/>
      <c r="H264" s="284"/>
      <c r="I264" s="286"/>
    </row>
    <row r="265" spans="1:11" s="62" customFormat="1" x14ac:dyDescent="0.3">
      <c r="A265" s="65"/>
      <c r="B265" s="4"/>
      <c r="C265" s="4"/>
      <c r="D265" s="287"/>
      <c r="E265" s="58"/>
      <c r="F265" s="288"/>
      <c r="G265" s="222"/>
      <c r="H265" s="65"/>
      <c r="I265" s="289"/>
      <c r="J265" s="4"/>
    </row>
    <row r="266" spans="1:11" s="62" customFormat="1" x14ac:dyDescent="0.3">
      <c r="A266" s="65"/>
      <c r="B266" s="4"/>
      <c r="C266" s="4"/>
      <c r="D266" s="287"/>
      <c r="E266" s="58"/>
      <c r="F266" s="288"/>
      <c r="G266" s="222"/>
      <c r="H266" s="65"/>
      <c r="I266" s="289"/>
      <c r="J266" s="4"/>
    </row>
    <row r="267" spans="1:11" s="62" customFormat="1" x14ac:dyDescent="0.3">
      <c r="A267" s="65"/>
      <c r="B267" s="4"/>
      <c r="C267" s="4"/>
      <c r="D267" s="287"/>
      <c r="E267" s="58"/>
      <c r="F267" s="288"/>
      <c r="G267" s="222"/>
      <c r="H267" s="65"/>
      <c r="I267" s="290"/>
      <c r="J267" s="4"/>
    </row>
    <row r="268" spans="1:11" s="62" customFormat="1" x14ac:dyDescent="0.3">
      <c r="A268" s="65"/>
      <c r="B268" s="4"/>
      <c r="C268" s="4"/>
      <c r="D268" s="287"/>
      <c r="E268" s="58"/>
      <c r="F268" s="288"/>
      <c r="G268" s="222"/>
      <c r="H268" s="65"/>
      <c r="I268" s="290"/>
      <c r="J268" s="4"/>
    </row>
    <row r="269" spans="1:11" s="62" customFormat="1" x14ac:dyDescent="0.3">
      <c r="A269" s="65"/>
      <c r="B269" s="4"/>
      <c r="C269" s="4"/>
      <c r="D269" s="287"/>
      <c r="E269" s="58"/>
      <c r="F269" s="288"/>
      <c r="G269" s="222"/>
      <c r="H269" s="65"/>
      <c r="I269" s="290"/>
      <c r="J269" s="4"/>
    </row>
    <row r="270" spans="1:11" s="62" customFormat="1" x14ac:dyDescent="0.3">
      <c r="A270" s="65"/>
      <c r="B270" s="4"/>
      <c r="C270" s="4"/>
      <c r="D270" s="287"/>
      <c r="E270" s="58"/>
      <c r="F270" s="288"/>
      <c r="G270" s="222"/>
      <c r="H270" s="65"/>
      <c r="I270" s="290"/>
      <c r="J270" s="4"/>
    </row>
    <row r="271" spans="1:11" s="62" customFormat="1" x14ac:dyDescent="0.3">
      <c r="A271" s="65"/>
      <c r="B271" s="4"/>
      <c r="C271" s="4"/>
      <c r="D271" s="287"/>
      <c r="E271" s="58"/>
      <c r="F271" s="288"/>
      <c r="G271" s="222"/>
      <c r="H271" s="65"/>
      <c r="I271" s="290"/>
      <c r="J271" s="4"/>
    </row>
    <row r="272" spans="1:11" s="62" customFormat="1" x14ac:dyDescent="0.3">
      <c r="A272" s="58"/>
      <c r="B272" s="4"/>
      <c r="C272" s="4"/>
      <c r="D272" s="58"/>
      <c r="E272" s="58"/>
      <c r="F272" s="58"/>
      <c r="G272" s="60"/>
      <c r="H272" s="65"/>
      <c r="I272" s="291"/>
      <c r="J272" s="4"/>
    </row>
    <row r="273" spans="1:12" s="62" customFormat="1" x14ac:dyDescent="0.3">
      <c r="A273" s="58"/>
      <c r="B273" s="4"/>
      <c r="C273" s="4"/>
      <c r="D273" s="58"/>
      <c r="E273" s="58"/>
      <c r="F273" s="58"/>
      <c r="G273" s="60"/>
      <c r="H273" s="65"/>
      <c r="I273" s="291"/>
      <c r="J273" s="4"/>
    </row>
    <row r="274" spans="1:12" s="62" customFormat="1" x14ac:dyDescent="0.3">
      <c r="A274" s="58"/>
      <c r="B274" s="4"/>
      <c r="C274" s="4"/>
      <c r="D274" s="58"/>
      <c r="E274" s="58"/>
      <c r="F274" s="58"/>
      <c r="G274" s="60"/>
      <c r="H274" s="65"/>
      <c r="I274" s="291"/>
      <c r="J274" s="4"/>
    </row>
    <row r="275" spans="1:12" s="62" customFormat="1" x14ac:dyDescent="0.3">
      <c r="A275" s="58"/>
      <c r="B275" s="4"/>
      <c r="C275" s="4"/>
      <c r="D275" s="58"/>
      <c r="E275" s="58"/>
      <c r="F275" s="58"/>
      <c r="G275" s="60"/>
      <c r="H275" s="65"/>
      <c r="I275" s="291"/>
      <c r="J275" s="4"/>
    </row>
    <row r="276" spans="1:12" s="62" customFormat="1" x14ac:dyDescent="0.3">
      <c r="A276" s="58"/>
      <c r="B276" s="4"/>
      <c r="C276" s="4"/>
      <c r="D276" s="58"/>
      <c r="E276" s="58"/>
      <c r="F276" s="58"/>
      <c r="G276" s="60"/>
      <c r="H276" s="65"/>
      <c r="I276" s="291"/>
      <c r="J276" s="4"/>
    </row>
    <row r="277" spans="1:12" s="62" customFormat="1" x14ac:dyDescent="0.3">
      <c r="A277" s="58"/>
      <c r="B277" s="4"/>
      <c r="C277" s="4"/>
      <c r="D277" s="58"/>
      <c r="E277" s="58"/>
      <c r="F277" s="58"/>
      <c r="G277" s="60"/>
      <c r="H277" s="65"/>
      <c r="I277" s="291"/>
      <c r="J277" s="4"/>
    </row>
    <row r="278" spans="1:12" s="62" customFormat="1" x14ac:dyDescent="0.3">
      <c r="A278" s="58"/>
      <c r="B278" s="4"/>
      <c r="C278" s="4"/>
      <c r="D278" s="58"/>
      <c r="E278" s="58"/>
      <c r="F278" s="58"/>
      <c r="G278" s="60"/>
      <c r="H278" s="65"/>
      <c r="I278" s="291"/>
      <c r="J278" s="4"/>
    </row>
    <row r="279" spans="1:12" s="62" customFormat="1" x14ac:dyDescent="0.3">
      <c r="A279" s="58"/>
      <c r="B279" s="4"/>
      <c r="C279" s="4"/>
      <c r="D279" s="58"/>
      <c r="E279" s="58"/>
      <c r="F279" s="58"/>
      <c r="G279" s="60"/>
      <c r="H279" s="65"/>
      <c r="I279" s="291"/>
      <c r="J279" s="4"/>
    </row>
    <row r="280" spans="1:12" s="62" customFormat="1" x14ac:dyDescent="0.3">
      <c r="A280" s="58"/>
      <c r="B280" s="4"/>
      <c r="C280" s="4"/>
      <c r="D280" s="58"/>
      <c r="E280" s="58"/>
      <c r="F280" s="58"/>
      <c r="G280" s="60"/>
      <c r="H280" s="65"/>
      <c r="I280" s="291"/>
      <c r="J280" s="4"/>
    </row>
    <row r="281" spans="1:12" s="62" customFormat="1" x14ac:dyDescent="0.3">
      <c r="A281" s="58"/>
      <c r="B281" s="4"/>
      <c r="C281" s="4"/>
      <c r="D281" s="58"/>
      <c r="E281" s="58"/>
      <c r="F281" s="58"/>
      <c r="G281" s="60"/>
      <c r="H281" s="65"/>
      <c r="I281" s="291"/>
      <c r="J281" s="4"/>
    </row>
    <row r="282" spans="1:12" s="4" customFormat="1" x14ac:dyDescent="0.3">
      <c r="A282" s="292"/>
      <c r="B282" s="293"/>
      <c r="C282" s="293"/>
      <c r="D282" s="292"/>
      <c r="E282" s="292"/>
      <c r="F282" s="292"/>
      <c r="G282" s="294"/>
      <c r="H282" s="295"/>
      <c r="I282" s="292"/>
      <c r="J282" s="293"/>
      <c r="K282" s="296"/>
      <c r="L282" s="296"/>
    </row>
    <row r="283" spans="1:12" s="4" customFormat="1" x14ac:dyDescent="0.3">
      <c r="A283" s="292"/>
      <c r="B283" s="297"/>
      <c r="C283" s="297"/>
      <c r="D283" s="292"/>
      <c r="E283" s="292"/>
      <c r="F283" s="292"/>
      <c r="G283" s="294"/>
      <c r="H283" s="295"/>
      <c r="I283" s="292"/>
      <c r="J283" s="293"/>
      <c r="K283" s="296"/>
      <c r="L283" s="296"/>
    </row>
    <row r="284" spans="1:12" s="4" customFormat="1" x14ac:dyDescent="0.3">
      <c r="A284" s="292"/>
      <c r="B284" s="297"/>
      <c r="C284" s="297"/>
      <c r="D284" s="292"/>
      <c r="E284" s="292"/>
      <c r="F284" s="292"/>
      <c r="G284" s="294"/>
      <c r="H284" s="295"/>
      <c r="I284" s="292"/>
      <c r="J284" s="293"/>
      <c r="K284" s="296"/>
      <c r="L284" s="296"/>
    </row>
    <row r="285" spans="1:12" s="4" customFormat="1" x14ac:dyDescent="0.3">
      <c r="A285" s="292"/>
      <c r="B285" s="297"/>
      <c r="C285" s="297"/>
      <c r="D285" s="292"/>
      <c r="E285" s="292"/>
      <c r="F285" s="292"/>
      <c r="G285" s="294"/>
      <c r="H285" s="295"/>
      <c r="I285" s="292"/>
      <c r="J285" s="293"/>
      <c r="K285" s="296"/>
      <c r="L285" s="296"/>
    </row>
    <row r="286" spans="1:12" s="4" customFormat="1" x14ac:dyDescent="0.3">
      <c r="A286" s="292"/>
      <c r="B286" s="297"/>
      <c r="C286" s="297"/>
      <c r="D286" s="292"/>
      <c r="E286" s="292"/>
      <c r="F286" s="292"/>
      <c r="G286" s="294"/>
      <c r="H286" s="295"/>
      <c r="I286" s="292"/>
      <c r="J286" s="293"/>
      <c r="K286" s="296"/>
      <c r="L286" s="296"/>
    </row>
    <row r="287" spans="1:12" s="4" customFormat="1" x14ac:dyDescent="0.3">
      <c r="A287" s="292"/>
      <c r="B287" s="297"/>
      <c r="C287" s="297"/>
      <c r="D287" s="292"/>
      <c r="E287" s="292"/>
      <c r="F287" s="292"/>
      <c r="G287" s="294"/>
      <c r="H287" s="295"/>
      <c r="I287" s="292"/>
      <c r="J287" s="293"/>
      <c r="K287" s="296"/>
      <c r="L287" s="296"/>
    </row>
    <row r="288" spans="1:12" s="4" customFormat="1" x14ac:dyDescent="0.3">
      <c r="A288" s="292"/>
      <c r="B288" s="297"/>
      <c r="C288" s="297"/>
      <c r="D288" s="292"/>
      <c r="E288" s="292"/>
      <c r="F288" s="292"/>
      <c r="G288" s="294"/>
      <c r="H288" s="295"/>
      <c r="I288" s="292"/>
      <c r="J288" s="293"/>
      <c r="K288" s="296"/>
      <c r="L288" s="296"/>
    </row>
    <row r="289" spans="1:12" s="4" customFormat="1" x14ac:dyDescent="0.3">
      <c r="A289" s="292"/>
      <c r="B289" s="297"/>
      <c r="C289" s="297"/>
      <c r="D289" s="292"/>
      <c r="E289" s="292"/>
      <c r="F289" s="292"/>
      <c r="G289" s="294"/>
      <c r="H289" s="295"/>
      <c r="I289" s="292"/>
      <c r="J289" s="293"/>
      <c r="K289" s="296"/>
      <c r="L289" s="296"/>
    </row>
    <row r="290" spans="1:12" s="4" customFormat="1" x14ac:dyDescent="0.3">
      <c r="A290" s="292"/>
      <c r="B290" s="297"/>
      <c r="C290" s="297"/>
      <c r="D290" s="292"/>
      <c r="E290" s="292"/>
      <c r="F290" s="292"/>
      <c r="G290" s="294"/>
      <c r="H290" s="295"/>
      <c r="I290" s="292"/>
      <c r="J290" s="293"/>
      <c r="K290" s="296"/>
      <c r="L290" s="296"/>
    </row>
    <row r="291" spans="1:12" s="4" customFormat="1" x14ac:dyDescent="0.3">
      <c r="A291" s="292"/>
      <c r="B291" s="297"/>
      <c r="C291" s="297"/>
      <c r="D291" s="292"/>
      <c r="E291" s="292"/>
      <c r="F291" s="292"/>
      <c r="G291" s="294"/>
      <c r="H291" s="295"/>
      <c r="I291" s="292"/>
      <c r="J291" s="293"/>
      <c r="K291" s="296"/>
      <c r="L291" s="296"/>
    </row>
    <row r="292" spans="1:12" s="4" customFormat="1" x14ac:dyDescent="0.3">
      <c r="A292" s="292"/>
      <c r="B292" s="297"/>
      <c r="C292" s="297"/>
      <c r="D292" s="292"/>
      <c r="E292" s="292"/>
      <c r="F292" s="292"/>
      <c r="G292" s="294"/>
      <c r="H292" s="295"/>
      <c r="I292" s="292"/>
      <c r="J292" s="293"/>
      <c r="K292" s="296"/>
      <c r="L292" s="296"/>
    </row>
    <row r="293" spans="1:12" s="4" customFormat="1" x14ac:dyDescent="0.3">
      <c r="A293" s="292"/>
      <c r="B293" s="297"/>
      <c r="C293" s="297"/>
      <c r="D293" s="292"/>
      <c r="E293" s="292"/>
      <c r="F293" s="292"/>
      <c r="G293" s="294"/>
      <c r="H293" s="295"/>
      <c r="I293" s="292"/>
      <c r="J293" s="293"/>
      <c r="K293" s="296"/>
      <c r="L293" s="296"/>
    </row>
    <row r="294" spans="1:12" s="4" customFormat="1" x14ac:dyDescent="0.3">
      <c r="A294" s="65"/>
      <c r="D294" s="298"/>
      <c r="E294" s="65"/>
      <c r="F294" s="65"/>
      <c r="G294" s="299"/>
      <c r="H294" s="300"/>
      <c r="I294" s="301"/>
      <c r="J294" s="302"/>
      <c r="K294" s="65"/>
      <c r="L294" s="65"/>
    </row>
    <row r="295" spans="1:12" s="4" customFormat="1" x14ac:dyDescent="0.3">
      <c r="A295" s="65"/>
      <c r="D295" s="298"/>
      <c r="E295" s="65"/>
      <c r="F295" s="65"/>
      <c r="G295" s="299"/>
      <c r="H295" s="300"/>
      <c r="I295" s="301"/>
      <c r="J295" s="302"/>
      <c r="K295" s="65"/>
      <c r="L295" s="65"/>
    </row>
    <row r="296" spans="1:12" s="4" customFormat="1" x14ac:dyDescent="0.3">
      <c r="A296" s="65"/>
      <c r="D296" s="298"/>
      <c r="E296" s="65"/>
      <c r="F296" s="65"/>
      <c r="G296" s="299"/>
      <c r="H296" s="300"/>
      <c r="I296" s="301"/>
      <c r="J296" s="302"/>
      <c r="K296" s="65"/>
      <c r="L296" s="65"/>
    </row>
    <row r="297" spans="1:12" s="4" customFormat="1" x14ac:dyDescent="0.3">
      <c r="A297" s="65"/>
      <c r="D297" s="298"/>
      <c r="E297" s="65"/>
      <c r="F297" s="65"/>
      <c r="G297" s="299"/>
      <c r="H297" s="300"/>
      <c r="I297" s="301"/>
      <c r="J297" s="302"/>
      <c r="K297" s="65"/>
      <c r="L297" s="65"/>
    </row>
    <row r="298" spans="1:12" s="4" customFormat="1" x14ac:dyDescent="0.3">
      <c r="A298" s="65"/>
      <c r="D298" s="298"/>
      <c r="E298" s="65"/>
      <c r="F298" s="65"/>
      <c r="G298" s="299"/>
      <c r="H298" s="300"/>
      <c r="I298" s="301"/>
      <c r="J298" s="302"/>
      <c r="K298" s="65"/>
      <c r="L298" s="65"/>
    </row>
    <row r="299" spans="1:12" s="4" customFormat="1" x14ac:dyDescent="0.3">
      <c r="A299" s="65"/>
      <c r="D299" s="298"/>
      <c r="E299" s="65"/>
      <c r="F299" s="65"/>
      <c r="G299" s="299"/>
      <c r="H299" s="300"/>
      <c r="I299" s="301"/>
      <c r="J299" s="302"/>
      <c r="K299" s="65"/>
      <c r="L299" s="65"/>
    </row>
    <row r="300" spans="1:12" s="4" customFormat="1" x14ac:dyDescent="0.3">
      <c r="A300" s="65"/>
      <c r="B300" s="225"/>
      <c r="C300" s="225"/>
      <c r="D300" s="298"/>
      <c r="E300" s="65"/>
      <c r="F300" s="65"/>
      <c r="G300" s="299"/>
      <c r="H300" s="300"/>
      <c r="I300" s="301"/>
      <c r="J300" s="302"/>
      <c r="K300" s="65"/>
      <c r="L300" s="65"/>
    </row>
    <row r="301" spans="1:12" s="4" customFormat="1" x14ac:dyDescent="0.3">
      <c r="A301" s="65"/>
      <c r="D301" s="298"/>
      <c r="E301" s="65"/>
      <c r="F301" s="65"/>
      <c r="G301" s="299"/>
      <c r="H301" s="300"/>
      <c r="I301" s="301"/>
      <c r="J301" s="302"/>
      <c r="K301" s="65"/>
      <c r="L301" s="65"/>
    </row>
    <row r="302" spans="1:12" s="4" customFormat="1" x14ac:dyDescent="0.3">
      <c r="A302" s="65"/>
      <c r="D302" s="298"/>
      <c r="E302" s="65"/>
      <c r="F302" s="65"/>
      <c r="G302" s="299"/>
      <c r="H302" s="300"/>
      <c r="I302" s="301"/>
      <c r="J302" s="302"/>
      <c r="K302" s="65"/>
      <c r="L302" s="65"/>
    </row>
    <row r="303" spans="1:12" s="4" customFormat="1" x14ac:dyDescent="0.3">
      <c r="A303" s="65"/>
      <c r="D303" s="298"/>
      <c r="E303" s="65"/>
      <c r="F303" s="65"/>
      <c r="G303" s="299"/>
      <c r="H303" s="300"/>
      <c r="I303" s="301"/>
      <c r="J303" s="302"/>
      <c r="K303" s="65"/>
      <c r="L303" s="65"/>
    </row>
    <row r="304" spans="1:12" s="4" customFormat="1" x14ac:dyDescent="0.3">
      <c r="A304" s="65"/>
      <c r="D304" s="298"/>
      <c r="E304" s="65"/>
      <c r="F304" s="65"/>
      <c r="G304" s="299"/>
      <c r="H304" s="300"/>
      <c r="I304" s="301"/>
      <c r="J304" s="302"/>
      <c r="K304" s="65"/>
      <c r="L304" s="65"/>
    </row>
    <row r="305" spans="1:12" s="4" customFormat="1" x14ac:dyDescent="0.3">
      <c r="A305" s="65"/>
      <c r="B305" s="225"/>
      <c r="C305" s="225"/>
      <c r="D305" s="298"/>
      <c r="E305" s="65"/>
      <c r="F305" s="65"/>
      <c r="G305" s="299"/>
      <c r="H305" s="300"/>
      <c r="I305" s="301"/>
      <c r="J305" s="302"/>
      <c r="K305" s="65"/>
      <c r="L305" s="65"/>
    </row>
    <row r="306" spans="1:12" s="207" customFormat="1" ht="20.100000000000001" customHeight="1" x14ac:dyDescent="0.3">
      <c r="A306" s="65"/>
      <c r="D306" s="65"/>
      <c r="E306" s="65"/>
      <c r="F306" s="61"/>
      <c r="G306" s="222"/>
      <c r="L306" s="200"/>
    </row>
    <row r="307" spans="1:12" s="207" customFormat="1" ht="20.100000000000001" customHeight="1" x14ac:dyDescent="0.3">
      <c r="A307" s="65"/>
      <c r="D307" s="65"/>
      <c r="E307" s="65"/>
      <c r="F307" s="61"/>
      <c r="G307" s="222"/>
      <c r="L307" s="200"/>
    </row>
    <row r="308" spans="1:12" s="207" customFormat="1" ht="20.100000000000001" customHeight="1" x14ac:dyDescent="0.3">
      <c r="A308" s="65"/>
      <c r="D308" s="65"/>
      <c r="E308" s="65"/>
      <c r="F308" s="61"/>
      <c r="G308" s="222"/>
      <c r="L308" s="200"/>
    </row>
    <row r="309" spans="1:12" s="207" customFormat="1" ht="20.100000000000001" customHeight="1" x14ac:dyDescent="0.3">
      <c r="A309" s="65"/>
      <c r="D309" s="65"/>
      <c r="E309" s="65"/>
      <c r="F309" s="61"/>
      <c r="G309" s="222"/>
      <c r="L309" s="200"/>
    </row>
    <row r="310" spans="1:12" s="207" customFormat="1" ht="20.100000000000001" customHeight="1" x14ac:dyDescent="0.3">
      <c r="A310" s="65"/>
      <c r="D310" s="65"/>
      <c r="E310" s="65"/>
      <c r="F310" s="61"/>
      <c r="G310" s="222"/>
      <c r="L310" s="200"/>
    </row>
    <row r="311" spans="1:12" s="207" customFormat="1" ht="20.100000000000001" customHeight="1" x14ac:dyDescent="0.3">
      <c r="A311" s="65"/>
      <c r="D311" s="65"/>
      <c r="E311" s="65"/>
      <c r="F311" s="61"/>
      <c r="G311" s="222"/>
      <c r="L311" s="200"/>
    </row>
    <row r="312" spans="1:12" s="207" customFormat="1" ht="20.100000000000001" customHeight="1" x14ac:dyDescent="0.3">
      <c r="A312" s="65"/>
      <c r="D312" s="65"/>
      <c r="E312" s="65"/>
      <c r="F312" s="61"/>
      <c r="G312" s="222"/>
      <c r="L312" s="200"/>
    </row>
    <row r="313" spans="1:12" s="207" customFormat="1" ht="20.100000000000001" customHeight="1" x14ac:dyDescent="0.3">
      <c r="A313" s="65"/>
      <c r="D313" s="65"/>
      <c r="E313" s="65"/>
      <c r="F313" s="61"/>
      <c r="G313" s="222"/>
      <c r="L313" s="200"/>
    </row>
    <row r="314" spans="1:12" s="207" customFormat="1" ht="20.100000000000001" customHeight="1" x14ac:dyDescent="0.3">
      <c r="A314" s="65"/>
      <c r="D314" s="65"/>
      <c r="E314" s="65"/>
      <c r="F314" s="61"/>
      <c r="G314" s="222"/>
      <c r="L314" s="200"/>
    </row>
    <row r="315" spans="1:12" s="200" customFormat="1" ht="20.100000000000001" customHeight="1" x14ac:dyDescent="0.3">
      <c r="A315" s="65"/>
      <c r="B315" s="207"/>
      <c r="C315" s="207"/>
      <c r="D315" s="58"/>
      <c r="E315" s="58"/>
      <c r="F315" s="58"/>
      <c r="G315" s="222"/>
      <c r="H315" s="207"/>
      <c r="I315" s="303"/>
      <c r="J315" s="304"/>
    </row>
    <row r="316" spans="1:12" s="200" customFormat="1" ht="20.100000000000001" customHeight="1" x14ac:dyDescent="0.3">
      <c r="A316" s="65"/>
      <c r="B316" s="207"/>
      <c r="C316" s="207"/>
      <c r="D316" s="58"/>
      <c r="E316" s="58"/>
      <c r="F316" s="58"/>
      <c r="G316" s="222"/>
      <c r="H316" s="207"/>
      <c r="I316" s="303"/>
      <c r="J316" s="304"/>
    </row>
    <row r="317" spans="1:12" s="200" customFormat="1" ht="20.100000000000001" customHeight="1" x14ac:dyDescent="0.3">
      <c r="A317" s="65"/>
      <c r="B317" s="207"/>
      <c r="C317" s="207"/>
      <c r="D317" s="58"/>
      <c r="E317" s="58"/>
      <c r="F317" s="58"/>
      <c r="G317" s="222"/>
      <c r="H317" s="207"/>
      <c r="I317" s="303"/>
      <c r="J317" s="304"/>
    </row>
    <row r="318" spans="1:12" s="200" customFormat="1" ht="20.100000000000001" customHeight="1" x14ac:dyDescent="0.3">
      <c r="A318" s="65"/>
      <c r="B318" s="207"/>
      <c r="C318" s="207"/>
      <c r="D318" s="58"/>
      <c r="E318" s="58"/>
      <c r="F318" s="58"/>
      <c r="G318" s="222"/>
      <c r="H318" s="207"/>
      <c r="I318" s="303"/>
      <c r="J318" s="304"/>
    </row>
    <row r="319" spans="1:12" s="200" customFormat="1" ht="20.100000000000001" customHeight="1" x14ac:dyDescent="0.3">
      <c r="A319" s="65"/>
      <c r="B319" s="207"/>
      <c r="C319" s="207"/>
      <c r="D319" s="58"/>
      <c r="E319" s="58"/>
      <c r="F319" s="58"/>
      <c r="G319" s="222"/>
      <c r="H319" s="207"/>
      <c r="I319" s="303"/>
      <c r="J319" s="304"/>
    </row>
    <row r="320" spans="1:12" s="200" customFormat="1" ht="20.100000000000001" customHeight="1" x14ac:dyDescent="0.3">
      <c r="A320" s="65"/>
      <c r="B320" s="207"/>
      <c r="C320" s="207"/>
      <c r="D320" s="58"/>
      <c r="E320" s="58"/>
      <c r="F320" s="58"/>
      <c r="G320" s="222"/>
      <c r="H320" s="207"/>
      <c r="I320" s="303"/>
      <c r="J320" s="304"/>
    </row>
    <row r="321" spans="1:12" s="200" customFormat="1" ht="20.100000000000001" customHeight="1" x14ac:dyDescent="0.3">
      <c r="A321" s="65"/>
      <c r="B321" s="207"/>
      <c r="C321" s="207"/>
      <c r="D321" s="58"/>
      <c r="E321" s="58"/>
      <c r="F321" s="58"/>
      <c r="G321" s="222"/>
      <c r="H321" s="207"/>
      <c r="I321" s="303"/>
      <c r="J321" s="304"/>
    </row>
    <row r="322" spans="1:12" s="207" customFormat="1" ht="20.100000000000001" customHeight="1" x14ac:dyDescent="0.3">
      <c r="A322" s="65"/>
      <c r="B322" s="305"/>
      <c r="C322" s="305"/>
      <c r="D322" s="278"/>
      <c r="E322" s="278"/>
      <c r="F322" s="278"/>
      <c r="G322" s="282"/>
      <c r="H322" s="305"/>
      <c r="I322" s="305"/>
      <c r="J322" s="305"/>
      <c r="K322" s="306"/>
      <c r="L322" s="306"/>
    </row>
    <row r="323" spans="1:12" s="207" customFormat="1" ht="20.100000000000001" customHeight="1" x14ac:dyDescent="0.3">
      <c r="A323" s="65"/>
      <c r="B323" s="305"/>
      <c r="C323" s="305"/>
      <c r="D323" s="278"/>
      <c r="E323" s="278"/>
      <c r="F323" s="278"/>
      <c r="G323" s="282"/>
      <c r="H323" s="305"/>
      <c r="I323" s="305"/>
      <c r="J323" s="305"/>
      <c r="K323" s="306"/>
      <c r="L323" s="306"/>
    </row>
    <row r="324" spans="1:12" s="207" customFormat="1" ht="20.100000000000001" customHeight="1" x14ac:dyDescent="0.3">
      <c r="A324" s="65"/>
      <c r="B324" s="305"/>
      <c r="C324" s="305"/>
      <c r="D324" s="278"/>
      <c r="E324" s="278"/>
      <c r="F324" s="278"/>
      <c r="G324" s="282"/>
      <c r="H324" s="305"/>
      <c r="I324" s="305"/>
      <c r="J324" s="305"/>
      <c r="K324" s="306"/>
      <c r="L324" s="306"/>
    </row>
    <row r="325" spans="1:12" s="207" customFormat="1" ht="20.100000000000001" customHeight="1" x14ac:dyDescent="0.3">
      <c r="A325" s="65"/>
      <c r="B325" s="305"/>
      <c r="C325" s="305"/>
      <c r="D325" s="278"/>
      <c r="E325" s="278"/>
      <c r="F325" s="278"/>
      <c r="G325" s="282"/>
      <c r="H325" s="305"/>
      <c r="I325" s="305"/>
      <c r="J325" s="305"/>
      <c r="K325" s="306"/>
      <c r="L325" s="306"/>
    </row>
    <row r="326" spans="1:12" s="207" customFormat="1" ht="20.100000000000001" customHeight="1" x14ac:dyDescent="0.3">
      <c r="A326" s="65"/>
      <c r="B326" s="305"/>
      <c r="C326" s="305"/>
      <c r="D326" s="278"/>
      <c r="E326" s="278"/>
      <c r="F326" s="278"/>
      <c r="G326" s="282"/>
      <c r="H326" s="305"/>
      <c r="I326" s="305"/>
      <c r="J326" s="305"/>
      <c r="K326" s="306"/>
      <c r="L326" s="306"/>
    </row>
    <row r="327" spans="1:12" s="207" customFormat="1" ht="20.100000000000001" customHeight="1" x14ac:dyDescent="0.3">
      <c r="A327" s="65"/>
      <c r="B327" s="305"/>
      <c r="C327" s="305"/>
      <c r="D327" s="278"/>
      <c r="E327" s="278"/>
      <c r="F327" s="278"/>
      <c r="G327" s="282"/>
      <c r="H327" s="305"/>
      <c r="I327" s="305"/>
      <c r="J327" s="305"/>
      <c r="K327" s="306"/>
      <c r="L327" s="306"/>
    </row>
    <row r="328" spans="1:12" s="207" customFormat="1" ht="20.100000000000001" customHeight="1" x14ac:dyDescent="0.3">
      <c r="A328" s="65"/>
      <c r="B328" s="305"/>
      <c r="C328" s="305"/>
      <c r="D328" s="278"/>
      <c r="E328" s="278"/>
      <c r="F328" s="278"/>
      <c r="G328" s="282"/>
      <c r="H328" s="305"/>
      <c r="I328" s="305"/>
      <c r="J328" s="305"/>
      <c r="K328" s="306"/>
      <c r="L328" s="306"/>
    </row>
    <row r="329" spans="1:12" s="207" customFormat="1" ht="20.100000000000001" customHeight="1" x14ac:dyDescent="0.3">
      <c r="A329" s="65"/>
      <c r="B329" s="305"/>
      <c r="C329" s="305"/>
      <c r="D329" s="278"/>
      <c r="E329" s="278"/>
      <c r="F329" s="278"/>
      <c r="G329" s="282"/>
      <c r="H329" s="305"/>
      <c r="I329" s="305"/>
      <c r="J329" s="305"/>
      <c r="K329" s="306"/>
      <c r="L329" s="306"/>
    </row>
    <row r="330" spans="1:12" s="207" customFormat="1" ht="20.100000000000001" customHeight="1" x14ac:dyDescent="0.3">
      <c r="A330" s="65"/>
      <c r="B330" s="305"/>
      <c r="C330" s="305"/>
      <c r="D330" s="278"/>
      <c r="E330" s="278"/>
      <c r="F330" s="278"/>
      <c r="G330" s="282"/>
      <c r="H330" s="305"/>
      <c r="I330" s="305"/>
      <c r="J330" s="305"/>
      <c r="K330" s="306"/>
      <c r="L330" s="306"/>
    </row>
    <row r="331" spans="1:12" s="207" customFormat="1" ht="20.100000000000001" customHeight="1" x14ac:dyDescent="0.3">
      <c r="A331" s="65"/>
      <c r="B331" s="305"/>
      <c r="C331" s="305"/>
      <c r="D331" s="278"/>
      <c r="E331" s="278"/>
      <c r="F331" s="278"/>
      <c r="G331" s="282"/>
      <c r="H331" s="305"/>
      <c r="I331" s="305"/>
      <c r="J331" s="305"/>
      <c r="K331" s="306"/>
      <c r="L331" s="306"/>
    </row>
    <row r="332" spans="1:12" s="207" customFormat="1" ht="20.100000000000001" customHeight="1" x14ac:dyDescent="0.3">
      <c r="A332" s="65"/>
      <c r="B332" s="305"/>
      <c r="C332" s="305"/>
      <c r="D332" s="278"/>
      <c r="E332" s="278"/>
      <c r="F332" s="278"/>
      <c r="G332" s="282"/>
      <c r="H332" s="305"/>
      <c r="I332" s="305"/>
      <c r="J332" s="305"/>
      <c r="K332" s="306"/>
      <c r="L332" s="306"/>
    </row>
    <row r="333" spans="1:12" s="200" customFormat="1" ht="20.100000000000001" customHeight="1" x14ac:dyDescent="0.3">
      <c r="A333" s="65"/>
      <c r="B333" s="248"/>
      <c r="D333" s="307"/>
      <c r="E333" s="58"/>
      <c r="F333" s="58"/>
      <c r="G333" s="222"/>
      <c r="H333" s="207"/>
      <c r="I333" s="308"/>
      <c r="J333" s="207"/>
    </row>
    <row r="334" spans="1:12" s="200" customFormat="1" ht="20.100000000000001" customHeight="1" x14ac:dyDescent="0.3">
      <c r="A334" s="65"/>
      <c r="B334" s="207"/>
      <c r="D334" s="307"/>
      <c r="E334" s="58"/>
      <c r="F334" s="58"/>
      <c r="G334" s="222"/>
      <c r="H334" s="207"/>
      <c r="I334" s="308"/>
      <c r="J334" s="207"/>
    </row>
    <row r="335" spans="1:12" s="200" customFormat="1" ht="20.100000000000001" customHeight="1" x14ac:dyDescent="0.3">
      <c r="A335" s="65"/>
      <c r="B335" s="207"/>
      <c r="D335" s="307"/>
      <c r="E335" s="58"/>
      <c r="F335" s="58"/>
      <c r="G335" s="222"/>
      <c r="H335" s="207"/>
      <c r="I335" s="308"/>
      <c r="J335" s="207"/>
    </row>
    <row r="336" spans="1:12" s="200" customFormat="1" ht="20.100000000000001" customHeight="1" x14ac:dyDescent="0.3">
      <c r="A336" s="65"/>
      <c r="B336" s="207"/>
      <c r="D336" s="307"/>
      <c r="E336" s="58"/>
      <c r="F336" s="58"/>
      <c r="G336" s="222"/>
      <c r="H336" s="207"/>
      <c r="I336" s="308"/>
      <c r="J336" s="207"/>
    </row>
    <row r="337" spans="1:12" s="200" customFormat="1" ht="20.100000000000001" customHeight="1" x14ac:dyDescent="0.3">
      <c r="A337" s="65"/>
      <c r="B337" s="207"/>
      <c r="D337" s="307"/>
      <c r="E337" s="58"/>
      <c r="F337" s="58"/>
      <c r="G337" s="222"/>
      <c r="H337" s="207"/>
      <c r="I337" s="308"/>
      <c r="J337" s="207"/>
    </row>
    <row r="338" spans="1:12" s="200" customFormat="1" ht="20.100000000000001" customHeight="1" x14ac:dyDescent="0.3">
      <c r="A338" s="65"/>
      <c r="B338" s="207"/>
      <c r="D338" s="307"/>
      <c r="E338" s="58"/>
      <c r="F338" s="58"/>
      <c r="G338" s="222"/>
      <c r="H338" s="207"/>
      <c r="I338" s="308"/>
      <c r="J338" s="207"/>
    </row>
    <row r="339" spans="1:12" s="200" customFormat="1" ht="20.100000000000001" customHeight="1" x14ac:dyDescent="0.3">
      <c r="A339" s="65"/>
      <c r="B339" s="207"/>
      <c r="D339" s="307"/>
      <c r="E339" s="58"/>
      <c r="F339" s="58"/>
      <c r="G339" s="222"/>
      <c r="H339" s="207"/>
      <c r="I339" s="308"/>
      <c r="J339" s="207"/>
    </row>
    <row r="340" spans="1:12" s="200" customFormat="1" ht="20.100000000000001" customHeight="1" x14ac:dyDescent="0.3">
      <c r="A340" s="65"/>
      <c r="B340" s="207"/>
      <c r="D340" s="307"/>
      <c r="E340" s="58"/>
      <c r="F340" s="58"/>
      <c r="G340" s="222"/>
      <c r="H340" s="207"/>
      <c r="I340" s="308"/>
      <c r="J340" s="207"/>
    </row>
    <row r="341" spans="1:12" s="310" customFormat="1" ht="20.100000000000001" customHeight="1" x14ac:dyDescent="0.3">
      <c r="A341" s="65"/>
      <c r="B341" s="309"/>
      <c r="D341" s="311"/>
      <c r="E341" s="312"/>
      <c r="F341" s="58"/>
      <c r="G341" s="313"/>
      <c r="H341" s="309"/>
      <c r="I341" s="314"/>
      <c r="J341" s="309"/>
    </row>
    <row r="342" spans="1:12" s="207" customFormat="1" ht="20.100000000000001" customHeight="1" x14ac:dyDescent="0.3">
      <c r="A342" s="65"/>
      <c r="B342" s="305"/>
      <c r="C342" s="305"/>
      <c r="D342" s="278"/>
      <c r="E342" s="278"/>
      <c r="F342" s="280"/>
      <c r="G342" s="282"/>
      <c r="H342" s="305"/>
      <c r="I342" s="305"/>
      <c r="J342" s="305"/>
      <c r="K342" s="306"/>
      <c r="L342" s="306"/>
    </row>
    <row r="343" spans="1:12" s="207" customFormat="1" ht="20.100000000000001" customHeight="1" x14ac:dyDescent="0.3">
      <c r="A343" s="65"/>
      <c r="B343" s="305"/>
      <c r="C343" s="305"/>
      <c r="D343" s="278"/>
      <c r="E343" s="278"/>
      <c r="F343" s="280"/>
      <c r="G343" s="282"/>
      <c r="H343" s="305"/>
      <c r="I343" s="305"/>
      <c r="J343" s="305"/>
      <c r="K343" s="306"/>
      <c r="L343" s="306"/>
    </row>
    <row r="344" spans="1:12" s="207" customFormat="1" ht="20.100000000000001" customHeight="1" x14ac:dyDescent="0.3">
      <c r="A344" s="65"/>
      <c r="B344" s="305"/>
      <c r="C344" s="305"/>
      <c r="D344" s="278"/>
      <c r="E344" s="278"/>
      <c r="F344" s="280"/>
      <c r="G344" s="282"/>
      <c r="H344" s="305"/>
      <c r="I344" s="305"/>
      <c r="J344" s="305"/>
      <c r="K344" s="306"/>
      <c r="L344" s="306"/>
    </row>
    <row r="345" spans="1:12" s="207" customFormat="1" ht="20.100000000000001" customHeight="1" x14ac:dyDescent="0.3">
      <c r="A345" s="65"/>
      <c r="B345" s="305"/>
      <c r="C345" s="305"/>
      <c r="D345" s="278"/>
      <c r="E345" s="278"/>
      <c r="F345" s="280"/>
      <c r="G345" s="282"/>
      <c r="H345" s="305"/>
      <c r="I345" s="305"/>
      <c r="J345" s="305"/>
      <c r="K345" s="306"/>
      <c r="L345" s="306"/>
    </row>
    <row r="346" spans="1:12" s="207" customFormat="1" ht="20.100000000000001" customHeight="1" x14ac:dyDescent="0.3">
      <c r="A346" s="65"/>
      <c r="B346" s="305"/>
      <c r="C346" s="305"/>
      <c r="D346" s="278"/>
      <c r="E346" s="278"/>
      <c r="F346" s="280"/>
      <c r="G346" s="282"/>
      <c r="H346" s="305"/>
      <c r="I346" s="305"/>
      <c r="J346" s="305"/>
      <c r="K346" s="306"/>
      <c r="L346" s="306"/>
    </row>
    <row r="347" spans="1:12" s="207" customFormat="1" ht="20.100000000000001" customHeight="1" x14ac:dyDescent="0.3">
      <c r="A347" s="65"/>
      <c r="B347" s="305"/>
      <c r="C347" s="305"/>
      <c r="D347" s="278"/>
      <c r="E347" s="278"/>
      <c r="F347" s="280"/>
      <c r="G347" s="282"/>
      <c r="H347" s="305"/>
      <c r="I347" s="305"/>
      <c r="J347" s="305"/>
      <c r="K347" s="306"/>
      <c r="L347" s="306"/>
    </row>
    <row r="348" spans="1:12" s="207" customFormat="1" ht="20.100000000000001" customHeight="1" x14ac:dyDescent="0.3">
      <c r="A348" s="65"/>
      <c r="B348" s="305"/>
      <c r="C348" s="305"/>
      <c r="D348" s="278"/>
      <c r="E348" s="278"/>
      <c r="F348" s="280"/>
      <c r="G348" s="282"/>
      <c r="H348" s="305"/>
      <c r="I348" s="305"/>
      <c r="J348" s="305"/>
      <c r="K348" s="306"/>
      <c r="L348" s="306"/>
    </row>
    <row r="349" spans="1:12" s="207" customFormat="1" ht="20.100000000000001" customHeight="1" x14ac:dyDescent="0.3">
      <c r="A349" s="65"/>
      <c r="B349" s="305"/>
      <c r="C349" s="305"/>
      <c r="D349" s="278"/>
      <c r="E349" s="278"/>
      <c r="F349" s="280"/>
      <c r="G349" s="282"/>
      <c r="H349" s="305"/>
      <c r="I349" s="305"/>
      <c r="J349" s="305"/>
      <c r="K349" s="306"/>
      <c r="L349" s="306"/>
    </row>
    <row r="350" spans="1:12" s="200" customFormat="1" ht="20.100000000000001" customHeight="1" x14ac:dyDescent="0.3">
      <c r="A350" s="65"/>
      <c r="B350" s="315"/>
      <c r="C350" s="207"/>
      <c r="D350" s="58"/>
      <c r="E350" s="58"/>
      <c r="F350" s="61"/>
      <c r="G350" s="60"/>
      <c r="H350" s="207"/>
      <c r="I350" s="207"/>
      <c r="J350" s="207"/>
    </row>
    <row r="351" spans="1:12" s="200" customFormat="1" ht="20.100000000000001" customHeight="1" x14ac:dyDescent="0.3">
      <c r="A351" s="65"/>
      <c r="B351" s="315"/>
      <c r="C351" s="207"/>
      <c r="D351" s="58"/>
      <c r="E351" s="58"/>
      <c r="F351" s="61"/>
      <c r="G351" s="60"/>
      <c r="H351" s="207"/>
      <c r="I351" s="207"/>
      <c r="J351" s="207"/>
    </row>
    <row r="352" spans="1:12" s="200" customFormat="1" ht="20.100000000000001" customHeight="1" x14ac:dyDescent="0.3">
      <c r="A352" s="65"/>
      <c r="B352" s="315"/>
      <c r="C352" s="207"/>
      <c r="D352" s="58"/>
      <c r="E352" s="58"/>
      <c r="F352" s="65"/>
      <c r="G352" s="60"/>
      <c r="H352" s="207"/>
      <c r="I352" s="207"/>
      <c r="J352" s="207"/>
    </row>
    <row r="353" spans="1:10" s="200" customFormat="1" ht="20.100000000000001" customHeight="1" x14ac:dyDescent="0.3">
      <c r="A353" s="65"/>
      <c r="B353" s="315"/>
      <c r="C353" s="207"/>
      <c r="D353" s="58"/>
      <c r="E353" s="58"/>
      <c r="F353" s="61"/>
      <c r="G353" s="60"/>
      <c r="H353" s="207"/>
      <c r="I353" s="207"/>
      <c r="J353" s="207"/>
    </row>
    <row r="354" spans="1:10" s="200" customFormat="1" ht="20.100000000000001" customHeight="1" x14ac:dyDescent="0.3">
      <c r="A354" s="65"/>
      <c r="B354" s="315"/>
      <c r="C354" s="207"/>
      <c r="D354" s="58"/>
      <c r="E354" s="58"/>
      <c r="F354" s="65"/>
      <c r="G354" s="60"/>
      <c r="H354" s="207"/>
      <c r="I354" s="207"/>
      <c r="J354" s="207"/>
    </row>
    <row r="355" spans="1:10" s="200" customFormat="1" ht="20.100000000000001" customHeight="1" x14ac:dyDescent="0.3">
      <c r="A355" s="65"/>
      <c r="B355" s="315"/>
      <c r="C355" s="207"/>
      <c r="D355" s="58"/>
      <c r="E355" s="58"/>
      <c r="F355" s="61"/>
      <c r="G355" s="60"/>
      <c r="H355" s="207"/>
      <c r="I355" s="207"/>
      <c r="J355" s="207"/>
    </row>
    <row r="356" spans="1:10" s="200" customFormat="1" ht="20.100000000000001" customHeight="1" x14ac:dyDescent="0.3">
      <c r="A356" s="65"/>
      <c r="B356" s="315"/>
      <c r="C356" s="207"/>
      <c r="D356" s="58"/>
      <c r="E356" s="58"/>
      <c r="F356" s="65"/>
      <c r="G356" s="60"/>
      <c r="H356" s="207"/>
      <c r="I356" s="207"/>
      <c r="J356" s="207"/>
    </row>
    <row r="357" spans="1:10" s="200" customFormat="1" ht="20.100000000000001" customHeight="1" x14ac:dyDescent="0.3">
      <c r="A357" s="65"/>
      <c r="B357" s="315"/>
      <c r="C357" s="207"/>
      <c r="D357" s="58"/>
      <c r="E357" s="58"/>
      <c r="F357" s="65"/>
      <c r="G357" s="60"/>
      <c r="H357" s="207"/>
      <c r="I357" s="207"/>
      <c r="J357" s="207"/>
    </row>
    <row r="358" spans="1:10" s="200" customFormat="1" ht="20.100000000000001" customHeight="1" x14ac:dyDescent="0.3">
      <c r="A358" s="65"/>
      <c r="B358" s="315"/>
      <c r="C358" s="207"/>
      <c r="D358" s="58"/>
      <c r="E358" s="58"/>
      <c r="F358" s="65"/>
      <c r="G358" s="60"/>
      <c r="H358" s="207"/>
      <c r="I358" s="207"/>
      <c r="J358" s="207"/>
    </row>
    <row r="359" spans="1:10" s="200" customFormat="1" ht="20.100000000000001" customHeight="1" x14ac:dyDescent="0.3">
      <c r="A359" s="65"/>
      <c r="B359" s="315"/>
      <c r="C359" s="207"/>
      <c r="D359" s="58"/>
      <c r="E359" s="58"/>
      <c r="F359" s="61"/>
      <c r="G359" s="60"/>
      <c r="H359" s="207"/>
      <c r="I359" s="207"/>
      <c r="J359" s="207"/>
    </row>
    <row r="360" spans="1:10" s="200" customFormat="1" ht="20.100000000000001" customHeight="1" x14ac:dyDescent="0.3">
      <c r="A360" s="65"/>
      <c r="B360" s="315"/>
      <c r="C360" s="207"/>
      <c r="D360" s="58"/>
      <c r="E360" s="58"/>
      <c r="F360" s="65"/>
      <c r="G360" s="60"/>
      <c r="H360" s="207"/>
      <c r="I360" s="207"/>
      <c r="J360" s="207"/>
    </row>
    <row r="361" spans="1:10" s="200" customFormat="1" ht="20.100000000000001" customHeight="1" x14ac:dyDescent="0.3">
      <c r="A361" s="65"/>
      <c r="B361" s="315"/>
      <c r="C361" s="207"/>
      <c r="D361" s="58"/>
      <c r="E361" s="58"/>
      <c r="F361" s="61"/>
      <c r="G361" s="60"/>
      <c r="H361" s="207"/>
      <c r="I361" s="207"/>
      <c r="J361" s="207"/>
    </row>
    <row r="362" spans="1:10" s="200" customFormat="1" ht="20.100000000000001" customHeight="1" x14ac:dyDescent="0.3">
      <c r="A362" s="65"/>
      <c r="D362" s="58"/>
      <c r="E362" s="58"/>
      <c r="F362" s="63"/>
      <c r="G362" s="60"/>
      <c r="H362" s="207"/>
      <c r="I362" s="207"/>
    </row>
    <row r="363" spans="1:10" s="200" customFormat="1" ht="20.100000000000001" customHeight="1" x14ac:dyDescent="0.3">
      <c r="A363" s="65"/>
      <c r="D363" s="58"/>
      <c r="E363" s="58"/>
      <c r="F363" s="63"/>
      <c r="G363" s="60"/>
      <c r="H363" s="207"/>
      <c r="I363" s="207"/>
    </row>
    <row r="364" spans="1:10" s="200" customFormat="1" ht="20.100000000000001" customHeight="1" x14ac:dyDescent="0.3">
      <c r="A364" s="65"/>
      <c r="D364" s="58"/>
      <c r="E364" s="58"/>
      <c r="F364" s="63"/>
      <c r="G364" s="60"/>
      <c r="H364" s="207"/>
      <c r="I364" s="207"/>
    </row>
    <row r="365" spans="1:10" s="200" customFormat="1" ht="20.100000000000001" customHeight="1" x14ac:dyDescent="0.3">
      <c r="A365" s="65"/>
      <c r="D365" s="58"/>
      <c r="E365" s="58"/>
      <c r="F365" s="63"/>
      <c r="G365" s="60"/>
      <c r="H365" s="207"/>
      <c r="I365" s="207"/>
    </row>
    <row r="366" spans="1:10" s="200" customFormat="1" ht="20.100000000000001" customHeight="1" x14ac:dyDescent="0.3">
      <c r="A366" s="65"/>
      <c r="D366" s="58"/>
      <c r="E366" s="58"/>
      <c r="F366" s="63"/>
      <c r="G366" s="60"/>
      <c r="H366" s="207"/>
      <c r="I366" s="207"/>
    </row>
    <row r="367" spans="1:10" s="200" customFormat="1" ht="20.100000000000001" customHeight="1" x14ac:dyDescent="0.3">
      <c r="A367" s="65"/>
      <c r="D367" s="58"/>
      <c r="E367" s="58"/>
      <c r="F367" s="63"/>
      <c r="G367" s="60"/>
      <c r="H367" s="207"/>
      <c r="I367" s="207"/>
    </row>
    <row r="368" spans="1:10" s="200" customFormat="1" ht="20.100000000000001" customHeight="1" x14ac:dyDescent="0.3">
      <c r="A368" s="65"/>
      <c r="D368" s="58"/>
      <c r="E368" s="58"/>
      <c r="F368" s="63"/>
      <c r="G368" s="60"/>
      <c r="H368" s="207"/>
      <c r="I368" s="207"/>
    </row>
    <row r="369" spans="1:10" s="200" customFormat="1" ht="20.100000000000001" customHeight="1" x14ac:dyDescent="0.3">
      <c r="A369" s="65"/>
      <c r="D369" s="58"/>
      <c r="E369" s="58"/>
      <c r="F369" s="63"/>
      <c r="G369" s="60"/>
      <c r="H369" s="207"/>
      <c r="I369" s="207"/>
    </row>
    <row r="370" spans="1:10" s="200" customFormat="1" ht="20.100000000000001" customHeight="1" x14ac:dyDescent="0.3">
      <c r="A370" s="65"/>
      <c r="D370" s="58"/>
      <c r="E370" s="58"/>
      <c r="F370" s="61"/>
      <c r="G370" s="60"/>
      <c r="H370" s="207"/>
      <c r="I370" s="207"/>
      <c r="J370" s="207"/>
    </row>
    <row r="371" spans="1:10" s="200" customFormat="1" ht="20.100000000000001" customHeight="1" x14ac:dyDescent="0.3">
      <c r="A371" s="65"/>
      <c r="D371" s="58"/>
      <c r="E371" s="58"/>
      <c r="F371" s="61"/>
      <c r="G371" s="60"/>
      <c r="H371" s="207"/>
      <c r="I371" s="207"/>
      <c r="J371" s="207"/>
    </row>
    <row r="372" spans="1:10" s="200" customFormat="1" ht="20.100000000000001" customHeight="1" x14ac:dyDescent="0.3">
      <c r="A372" s="65"/>
      <c r="D372" s="58"/>
      <c r="E372" s="58"/>
      <c r="F372" s="61"/>
      <c r="G372" s="60"/>
      <c r="H372" s="207"/>
      <c r="I372" s="207"/>
      <c r="J372" s="207"/>
    </row>
    <row r="373" spans="1:10" s="200" customFormat="1" ht="20.100000000000001" customHeight="1" x14ac:dyDescent="0.3">
      <c r="A373" s="65"/>
      <c r="D373" s="58"/>
      <c r="E373" s="58"/>
      <c r="F373" s="61"/>
      <c r="G373" s="60"/>
      <c r="H373" s="207"/>
      <c r="I373" s="207"/>
      <c r="J373" s="207"/>
    </row>
    <row r="374" spans="1:10" s="200" customFormat="1" ht="20.100000000000001" customHeight="1" x14ac:dyDescent="0.3">
      <c r="A374" s="65"/>
      <c r="D374" s="58"/>
      <c r="E374" s="58"/>
      <c r="F374" s="61"/>
      <c r="G374" s="60"/>
      <c r="H374" s="207"/>
      <c r="I374" s="207"/>
      <c r="J374" s="207"/>
    </row>
    <row r="375" spans="1:10" s="200" customFormat="1" ht="20.100000000000001" customHeight="1" x14ac:dyDescent="0.3">
      <c r="A375" s="65"/>
      <c r="D375" s="58"/>
      <c r="E375" s="58"/>
      <c r="F375" s="61"/>
      <c r="G375" s="60"/>
      <c r="H375" s="207"/>
      <c r="I375" s="207"/>
      <c r="J375" s="207"/>
    </row>
    <row r="376" spans="1:10" s="200" customFormat="1" ht="20.100000000000001" customHeight="1" x14ac:dyDescent="0.3">
      <c r="A376" s="65"/>
      <c r="D376" s="58"/>
      <c r="E376" s="58"/>
      <c r="F376" s="61"/>
      <c r="G376" s="60"/>
      <c r="H376" s="207"/>
      <c r="I376" s="207"/>
      <c r="J376" s="207"/>
    </row>
    <row r="377" spans="1:10" s="200" customFormat="1" ht="20.100000000000001" customHeight="1" x14ac:dyDescent="0.3">
      <c r="A377" s="65"/>
      <c r="D377" s="58"/>
      <c r="E377" s="58"/>
      <c r="F377" s="61"/>
      <c r="G377" s="60"/>
      <c r="H377" s="207"/>
      <c r="I377" s="207"/>
      <c r="J377" s="207"/>
    </row>
    <row r="378" spans="1:10" s="200" customFormat="1" ht="20.100000000000001" customHeight="1" x14ac:dyDescent="0.3">
      <c r="A378" s="65"/>
      <c r="D378" s="58"/>
      <c r="E378" s="58"/>
      <c r="F378" s="61"/>
      <c r="G378" s="60"/>
      <c r="H378" s="207"/>
      <c r="I378" s="207"/>
      <c r="J378" s="207"/>
    </row>
    <row r="379" spans="1:10" s="200" customFormat="1" ht="20.100000000000001" customHeight="1" x14ac:dyDescent="0.3">
      <c r="A379" s="65"/>
      <c r="D379" s="316"/>
      <c r="E379" s="316"/>
      <c r="F379" s="316"/>
      <c r="G379" s="60"/>
      <c r="I379" s="317"/>
      <c r="J379" s="207"/>
    </row>
    <row r="380" spans="1:10" s="200" customFormat="1" ht="20.100000000000001" customHeight="1" x14ac:dyDescent="0.3">
      <c r="A380" s="65"/>
      <c r="D380" s="316"/>
      <c r="E380" s="316"/>
      <c r="F380" s="316"/>
      <c r="G380" s="60"/>
      <c r="I380" s="317"/>
      <c r="J380" s="207"/>
    </row>
    <row r="381" spans="1:10" s="200" customFormat="1" ht="20.100000000000001" customHeight="1" x14ac:dyDescent="0.3">
      <c r="A381" s="65"/>
      <c r="D381" s="316"/>
      <c r="E381" s="316"/>
      <c r="F381" s="316"/>
      <c r="G381" s="60"/>
      <c r="I381" s="317"/>
      <c r="J381" s="207"/>
    </row>
    <row r="382" spans="1:10" s="200" customFormat="1" ht="20.100000000000001" customHeight="1" x14ac:dyDescent="0.3">
      <c r="A382" s="65"/>
      <c r="D382" s="316"/>
      <c r="E382" s="316"/>
      <c r="F382" s="316"/>
      <c r="G382" s="60"/>
      <c r="I382" s="317"/>
      <c r="J382" s="207"/>
    </row>
    <row r="383" spans="1:10" s="200" customFormat="1" ht="20.100000000000001" customHeight="1" x14ac:dyDescent="0.3">
      <c r="A383" s="65"/>
      <c r="D383" s="316"/>
      <c r="E383" s="316"/>
      <c r="F383" s="316"/>
      <c r="G383" s="60"/>
      <c r="I383" s="317"/>
      <c r="J383" s="207"/>
    </row>
    <row r="384" spans="1:10" s="200" customFormat="1" ht="20.100000000000001" customHeight="1" x14ac:dyDescent="0.3">
      <c r="A384" s="65"/>
      <c r="D384" s="316"/>
      <c r="E384" s="316"/>
      <c r="F384" s="316"/>
      <c r="G384" s="60"/>
      <c r="I384" s="317"/>
      <c r="J384" s="207"/>
    </row>
    <row r="385" spans="1:10" s="200" customFormat="1" ht="20.100000000000001" customHeight="1" x14ac:dyDescent="0.3">
      <c r="A385" s="65"/>
      <c r="D385" s="316"/>
      <c r="E385" s="316"/>
      <c r="F385" s="316"/>
      <c r="G385" s="60"/>
      <c r="I385" s="317"/>
      <c r="J385" s="207"/>
    </row>
    <row r="386" spans="1:10" s="200" customFormat="1" ht="20.100000000000001" customHeight="1" x14ac:dyDescent="0.3">
      <c r="A386" s="65"/>
      <c r="D386" s="58"/>
      <c r="E386" s="58"/>
      <c r="F386" s="58"/>
      <c r="G386" s="60"/>
    </row>
    <row r="387" spans="1:10" s="200" customFormat="1" ht="20.100000000000001" customHeight="1" x14ac:dyDescent="0.3">
      <c r="A387" s="65"/>
      <c r="D387" s="58"/>
      <c r="E387" s="58"/>
      <c r="F387" s="58"/>
      <c r="G387" s="60"/>
    </row>
    <row r="388" spans="1:10" s="200" customFormat="1" ht="20.100000000000001" customHeight="1" x14ac:dyDescent="0.3">
      <c r="A388" s="65"/>
      <c r="D388" s="58"/>
      <c r="E388" s="58"/>
      <c r="F388" s="58"/>
      <c r="G388" s="60"/>
    </row>
    <row r="389" spans="1:10" s="200" customFormat="1" ht="20.100000000000001" customHeight="1" x14ac:dyDescent="0.3">
      <c r="A389" s="65"/>
      <c r="D389" s="58"/>
      <c r="E389" s="58"/>
      <c r="F389" s="58"/>
      <c r="G389" s="60"/>
    </row>
    <row r="390" spans="1:10" s="200" customFormat="1" ht="20.100000000000001" customHeight="1" x14ac:dyDescent="0.3">
      <c r="A390" s="65"/>
      <c r="D390" s="58"/>
      <c r="E390" s="58"/>
      <c r="F390" s="58"/>
      <c r="G390" s="60"/>
    </row>
    <row r="391" spans="1:10" s="200" customFormat="1" ht="20.100000000000001" customHeight="1" x14ac:dyDescent="0.3">
      <c r="A391" s="65"/>
      <c r="D391" s="58"/>
      <c r="E391" s="58"/>
      <c r="F391" s="58"/>
      <c r="G391" s="60"/>
    </row>
    <row r="392" spans="1:10" s="200" customFormat="1" ht="20.100000000000001" customHeight="1" x14ac:dyDescent="0.3">
      <c r="A392" s="65"/>
      <c r="D392" s="58"/>
      <c r="E392" s="58"/>
      <c r="F392" s="58"/>
      <c r="G392" s="60"/>
    </row>
    <row r="393" spans="1:10" s="200" customFormat="1" ht="20.100000000000001" customHeight="1" x14ac:dyDescent="0.3">
      <c r="A393" s="65"/>
      <c r="D393" s="58"/>
      <c r="E393" s="58"/>
      <c r="F393" s="58"/>
      <c r="G393" s="60"/>
    </row>
    <row r="394" spans="1:10" s="200" customFormat="1" ht="20.100000000000001" customHeight="1" x14ac:dyDescent="0.3">
      <c r="A394" s="65"/>
      <c r="D394" s="58"/>
      <c r="E394" s="58"/>
      <c r="F394" s="58"/>
      <c r="G394" s="60"/>
    </row>
    <row r="395" spans="1:10" s="200" customFormat="1" ht="20.100000000000001" customHeight="1" x14ac:dyDescent="0.3">
      <c r="A395" s="65"/>
      <c r="D395" s="58"/>
      <c r="E395" s="58"/>
      <c r="F395" s="58"/>
      <c r="G395" s="60"/>
    </row>
    <row r="396" spans="1:10" s="200" customFormat="1" ht="20.100000000000001" customHeight="1" x14ac:dyDescent="0.3">
      <c r="A396" s="65"/>
      <c r="D396" s="58"/>
      <c r="E396" s="58"/>
      <c r="F396" s="58"/>
      <c r="G396" s="60"/>
    </row>
    <row r="397" spans="1:10" s="200" customFormat="1" ht="20.100000000000001" customHeight="1" x14ac:dyDescent="0.3">
      <c r="A397" s="65"/>
      <c r="D397" s="58"/>
      <c r="E397" s="58"/>
      <c r="F397" s="58"/>
      <c r="G397" s="60"/>
    </row>
    <row r="398" spans="1:10" s="62" customFormat="1" x14ac:dyDescent="0.3">
      <c r="A398" s="58"/>
      <c r="B398" s="318"/>
      <c r="C398" s="4"/>
      <c r="D398" s="58"/>
      <c r="E398" s="58"/>
      <c r="F398" s="319"/>
      <c r="G398" s="320"/>
      <c r="H398" s="65"/>
      <c r="J398" s="321"/>
    </row>
    <row r="399" spans="1:10" s="62" customFormat="1" x14ac:dyDescent="0.3">
      <c r="A399" s="58"/>
      <c r="B399" s="318"/>
      <c r="C399" s="4"/>
      <c r="D399" s="58"/>
      <c r="E399" s="58"/>
      <c r="F399" s="319"/>
      <c r="G399" s="320"/>
      <c r="H399" s="65"/>
      <c r="J399" s="321"/>
    </row>
    <row r="400" spans="1:10" s="62" customFormat="1" x14ac:dyDescent="0.3">
      <c r="A400" s="58"/>
      <c r="B400" s="318"/>
      <c r="C400" s="4"/>
      <c r="D400" s="58"/>
      <c r="E400" s="58"/>
      <c r="F400" s="319"/>
      <c r="G400" s="320"/>
      <c r="H400" s="65"/>
      <c r="J400" s="321"/>
    </row>
    <row r="401" spans="1:12" s="62" customFormat="1" x14ac:dyDescent="0.3">
      <c r="A401" s="58"/>
      <c r="B401" s="318"/>
      <c r="C401" s="4"/>
      <c r="D401" s="58"/>
      <c r="E401" s="58"/>
      <c r="F401" s="319"/>
      <c r="G401" s="320"/>
      <c r="H401" s="65"/>
      <c r="J401" s="321"/>
    </row>
    <row r="402" spans="1:12" s="62" customFormat="1" x14ac:dyDescent="0.3">
      <c r="A402" s="58"/>
      <c r="B402" s="318"/>
      <c r="C402" s="4"/>
      <c r="D402" s="58"/>
      <c r="E402" s="58"/>
      <c r="F402" s="319"/>
      <c r="G402" s="320"/>
      <c r="H402" s="65"/>
      <c r="J402" s="321"/>
    </row>
    <row r="403" spans="1:12" s="62" customFormat="1" x14ac:dyDescent="0.3">
      <c r="A403" s="58"/>
      <c r="B403" s="318"/>
      <c r="C403" s="4"/>
      <c r="D403" s="58"/>
      <c r="E403" s="58"/>
      <c r="F403" s="319"/>
      <c r="G403" s="320"/>
      <c r="H403" s="65"/>
      <c r="J403" s="321"/>
    </row>
    <row r="404" spans="1:12" s="62" customFormat="1" x14ac:dyDescent="0.3">
      <c r="A404" s="58"/>
      <c r="B404" s="318"/>
      <c r="C404" s="4"/>
      <c r="D404" s="58"/>
      <c r="E404" s="58"/>
      <c r="F404" s="319"/>
      <c r="G404" s="320"/>
      <c r="H404" s="65"/>
      <c r="J404" s="321"/>
    </row>
    <row r="405" spans="1:12" s="62" customFormat="1" x14ac:dyDescent="0.3">
      <c r="A405" s="58"/>
      <c r="B405" s="318"/>
      <c r="C405" s="4"/>
      <c r="D405" s="58"/>
      <c r="E405" s="58"/>
      <c r="F405" s="319"/>
      <c r="G405" s="320"/>
      <c r="H405" s="65"/>
      <c r="J405" s="321"/>
    </row>
    <row r="406" spans="1:12" s="62" customFormat="1" x14ac:dyDescent="0.3">
      <c r="A406" s="58"/>
      <c r="B406" s="318"/>
      <c r="C406" s="4"/>
      <c r="D406" s="58"/>
      <c r="E406" s="58"/>
      <c r="F406" s="319"/>
      <c r="G406" s="320"/>
      <c r="H406" s="65"/>
      <c r="J406" s="321"/>
    </row>
    <row r="407" spans="1:12" s="62" customFormat="1" x14ac:dyDescent="0.3">
      <c r="A407" s="58"/>
      <c r="B407" s="318"/>
      <c r="C407" s="4"/>
      <c r="D407" s="58"/>
      <c r="E407" s="58"/>
      <c r="F407" s="319"/>
      <c r="G407" s="320"/>
      <c r="H407" s="65"/>
      <c r="J407" s="321"/>
    </row>
    <row r="408" spans="1:12" s="4" customFormat="1" x14ac:dyDescent="0.3">
      <c r="A408" s="65"/>
      <c r="D408" s="65"/>
      <c r="E408" s="65"/>
      <c r="F408" s="61"/>
      <c r="G408" s="222"/>
      <c r="H408" s="65"/>
      <c r="I408" s="65"/>
      <c r="J408" s="65"/>
      <c r="K408" s="62"/>
      <c r="L408" s="62"/>
    </row>
    <row r="409" spans="1:12" s="4" customFormat="1" x14ac:dyDescent="0.3">
      <c r="A409" s="65"/>
      <c r="D409" s="65"/>
      <c r="E409" s="65"/>
      <c r="F409" s="288"/>
      <c r="G409" s="222"/>
      <c r="H409" s="65"/>
      <c r="I409" s="65"/>
      <c r="J409" s="65"/>
      <c r="K409" s="62"/>
      <c r="L409" s="62"/>
    </row>
    <row r="410" spans="1:12" s="4" customFormat="1" x14ac:dyDescent="0.3">
      <c r="A410" s="65"/>
      <c r="D410" s="65"/>
      <c r="E410" s="65"/>
      <c r="F410" s="61"/>
      <c r="G410" s="222"/>
      <c r="H410" s="65"/>
      <c r="I410" s="65"/>
      <c r="J410" s="65"/>
      <c r="K410" s="62"/>
      <c r="L410" s="62"/>
    </row>
    <row r="411" spans="1:12" s="4" customFormat="1" x14ac:dyDescent="0.3">
      <c r="A411" s="65"/>
      <c r="D411" s="65"/>
      <c r="E411" s="65"/>
      <c r="F411" s="288"/>
      <c r="G411" s="222"/>
      <c r="H411" s="65"/>
      <c r="I411" s="65"/>
      <c r="J411" s="65"/>
      <c r="K411" s="62"/>
      <c r="L411" s="62"/>
    </row>
    <row r="412" spans="1:12" s="4" customFormat="1" x14ac:dyDescent="0.3">
      <c r="A412" s="65"/>
      <c r="D412" s="65"/>
      <c r="E412" s="65"/>
      <c r="F412" s="288"/>
      <c r="G412" s="222"/>
      <c r="H412" s="65"/>
      <c r="I412" s="65"/>
      <c r="J412" s="65"/>
      <c r="K412" s="62"/>
      <c r="L412" s="62"/>
    </row>
    <row r="413" spans="1:12" s="4" customFormat="1" x14ac:dyDescent="0.3">
      <c r="A413" s="65"/>
      <c r="D413" s="65"/>
      <c r="E413" s="65"/>
      <c r="F413" s="61"/>
      <c r="G413" s="222"/>
      <c r="H413" s="65"/>
      <c r="I413" s="65"/>
      <c r="J413" s="65"/>
      <c r="K413" s="62"/>
      <c r="L413" s="62"/>
    </row>
    <row r="414" spans="1:12" s="4" customFormat="1" x14ac:dyDescent="0.3">
      <c r="A414" s="65"/>
      <c r="D414" s="65"/>
      <c r="E414" s="65"/>
      <c r="F414" s="288"/>
      <c r="G414" s="222"/>
      <c r="H414" s="65"/>
      <c r="I414" s="65"/>
      <c r="J414" s="65"/>
      <c r="K414" s="62"/>
      <c r="L414" s="62"/>
    </row>
    <row r="415" spans="1:12" s="4" customFormat="1" x14ac:dyDescent="0.3">
      <c r="A415" s="65"/>
      <c r="D415" s="65"/>
      <c r="E415" s="65"/>
      <c r="F415" s="288"/>
      <c r="G415" s="222"/>
      <c r="H415" s="65"/>
      <c r="I415" s="65"/>
      <c r="J415" s="65"/>
      <c r="K415" s="62"/>
      <c r="L415" s="62"/>
    </row>
    <row r="416" spans="1:12" s="4" customFormat="1" x14ac:dyDescent="0.3">
      <c r="A416" s="65"/>
      <c r="D416" s="65"/>
      <c r="E416" s="65"/>
      <c r="F416" s="61"/>
      <c r="G416" s="222"/>
      <c r="H416" s="65"/>
      <c r="I416" s="65"/>
      <c r="J416" s="65"/>
      <c r="K416" s="62"/>
      <c r="L416" s="62"/>
    </row>
    <row r="417" spans="1:12" s="62" customFormat="1" x14ac:dyDescent="0.3">
      <c r="A417" s="58"/>
      <c r="B417" s="4"/>
      <c r="C417" s="4"/>
      <c r="D417" s="58"/>
      <c r="E417" s="58"/>
      <c r="F417" s="58"/>
      <c r="G417" s="222"/>
      <c r="H417" s="65"/>
      <c r="J417" s="4"/>
    </row>
    <row r="418" spans="1:12" s="62" customFormat="1" x14ac:dyDescent="0.3">
      <c r="A418" s="58"/>
      <c r="B418" s="4"/>
      <c r="C418" s="4"/>
      <c r="D418" s="58"/>
      <c r="E418" s="58"/>
      <c r="F418" s="58"/>
      <c r="G418" s="222"/>
      <c r="H418" s="65"/>
      <c r="J418" s="4"/>
    </row>
    <row r="419" spans="1:12" s="62" customFormat="1" x14ac:dyDescent="0.3">
      <c r="A419" s="58"/>
      <c r="B419" s="4"/>
      <c r="C419" s="4"/>
      <c r="D419" s="58"/>
      <c r="E419" s="58"/>
      <c r="F419" s="58"/>
      <c r="G419" s="222"/>
      <c r="H419" s="65"/>
      <c r="J419" s="4"/>
    </row>
    <row r="420" spans="1:12" s="62" customFormat="1" x14ac:dyDescent="0.3">
      <c r="A420" s="58"/>
      <c r="B420" s="4"/>
      <c r="C420" s="4"/>
      <c r="D420" s="58"/>
      <c r="E420" s="58"/>
      <c r="F420" s="58"/>
      <c r="G420" s="222"/>
      <c r="H420" s="65"/>
      <c r="J420" s="4"/>
    </row>
    <row r="421" spans="1:12" s="62" customFormat="1" x14ac:dyDescent="0.3">
      <c r="A421" s="58"/>
      <c r="B421" s="4"/>
      <c r="C421" s="4"/>
      <c r="D421" s="58"/>
      <c r="E421" s="58"/>
      <c r="F421" s="58"/>
      <c r="G421" s="222"/>
      <c r="H421" s="65"/>
      <c r="J421" s="4"/>
    </row>
    <row r="422" spans="1:12" s="62" customFormat="1" x14ac:dyDescent="0.3">
      <c r="A422" s="58"/>
      <c r="B422" s="4"/>
      <c r="C422" s="4"/>
      <c r="D422" s="58"/>
      <c r="E422" s="58"/>
      <c r="F422" s="58"/>
      <c r="G422" s="222"/>
      <c r="H422" s="65"/>
      <c r="J422" s="4"/>
    </row>
    <row r="423" spans="1:12" s="62" customFormat="1" x14ac:dyDescent="0.3">
      <c r="A423" s="58"/>
      <c r="B423" s="4"/>
      <c r="C423" s="4"/>
      <c r="D423" s="58"/>
      <c r="E423" s="58"/>
      <c r="F423" s="58"/>
      <c r="G423" s="222"/>
      <c r="H423" s="65"/>
      <c r="J423" s="4"/>
    </row>
    <row r="424" spans="1:12" s="62" customFormat="1" x14ac:dyDescent="0.3">
      <c r="A424" s="58"/>
      <c r="B424" s="4"/>
      <c r="C424" s="4"/>
      <c r="D424" s="58"/>
      <c r="E424" s="58"/>
      <c r="F424" s="58"/>
      <c r="G424" s="222"/>
      <c r="H424" s="65"/>
      <c r="J424" s="4"/>
    </row>
    <row r="425" spans="1:12" s="62" customFormat="1" x14ac:dyDescent="0.3">
      <c r="A425" s="58"/>
      <c r="B425" s="4"/>
      <c r="C425" s="4"/>
      <c r="D425" s="58"/>
      <c r="E425" s="58"/>
      <c r="F425" s="58"/>
      <c r="G425" s="222"/>
      <c r="H425" s="65"/>
      <c r="J425" s="4"/>
    </row>
    <row r="426" spans="1:12" s="62" customFormat="1" x14ac:dyDescent="0.3">
      <c r="A426" s="58"/>
      <c r="B426" s="4"/>
      <c r="C426" s="4"/>
      <c r="D426" s="58"/>
      <c r="E426" s="58"/>
      <c r="F426" s="58"/>
      <c r="G426" s="222"/>
      <c r="H426" s="65"/>
      <c r="J426" s="4"/>
    </row>
    <row r="427" spans="1:12" s="62" customFormat="1" x14ac:dyDescent="0.3">
      <c r="A427" s="58"/>
      <c r="B427" s="4"/>
      <c r="C427" s="4"/>
      <c r="D427" s="58"/>
      <c r="E427" s="58"/>
      <c r="F427" s="58"/>
      <c r="G427" s="222"/>
      <c r="H427" s="65"/>
      <c r="J427" s="4"/>
    </row>
    <row r="428" spans="1:12" s="62" customFormat="1" x14ac:dyDescent="0.3">
      <c r="A428" s="275"/>
      <c r="B428" s="4"/>
      <c r="C428" s="4"/>
      <c r="D428" s="316"/>
      <c r="E428" s="58"/>
      <c r="F428" s="61"/>
      <c r="G428" s="60"/>
      <c r="H428" s="65"/>
      <c r="I428" s="65"/>
      <c r="J428" s="65"/>
      <c r="K428" s="58"/>
      <c r="L428" s="58"/>
    </row>
    <row r="429" spans="1:12" s="62" customFormat="1" x14ac:dyDescent="0.3">
      <c r="A429" s="275"/>
      <c r="B429" s="4"/>
      <c r="C429" s="4"/>
      <c r="D429" s="316"/>
      <c r="E429" s="58"/>
      <c r="F429" s="61"/>
      <c r="G429" s="60"/>
      <c r="H429" s="65"/>
      <c r="I429" s="65"/>
      <c r="J429" s="65"/>
      <c r="K429" s="58"/>
      <c r="L429" s="58"/>
    </row>
    <row r="430" spans="1:12" s="62" customFormat="1" x14ac:dyDescent="0.3">
      <c r="A430" s="275"/>
      <c r="B430" s="4"/>
      <c r="C430" s="4"/>
      <c r="D430" s="316"/>
      <c r="E430" s="58"/>
      <c r="F430" s="61"/>
      <c r="G430" s="60"/>
      <c r="H430" s="65"/>
      <c r="I430" s="65"/>
      <c r="J430" s="65"/>
      <c r="K430" s="58"/>
      <c r="L430" s="58"/>
    </row>
    <row r="431" spans="1:12" s="62" customFormat="1" x14ac:dyDescent="0.3">
      <c r="A431" s="275"/>
      <c r="B431" s="4"/>
      <c r="C431" s="4"/>
      <c r="D431" s="316"/>
      <c r="E431" s="58"/>
      <c r="F431" s="61"/>
      <c r="G431" s="60"/>
      <c r="H431" s="65"/>
      <c r="I431" s="65"/>
      <c r="J431" s="65"/>
      <c r="K431" s="58"/>
      <c r="L431" s="58"/>
    </row>
    <row r="432" spans="1:12" s="62" customFormat="1" x14ac:dyDescent="0.3">
      <c r="A432" s="275"/>
      <c r="B432" s="4"/>
      <c r="C432" s="4"/>
      <c r="D432" s="316"/>
      <c r="E432" s="58"/>
      <c r="F432" s="61"/>
      <c r="G432" s="60"/>
      <c r="H432" s="65"/>
      <c r="I432" s="65"/>
      <c r="J432" s="65"/>
      <c r="K432" s="58"/>
      <c r="L432" s="58"/>
    </row>
    <row r="433" spans="1:12" s="62" customFormat="1" x14ac:dyDescent="0.3">
      <c r="A433" s="275"/>
      <c r="B433" s="4"/>
      <c r="C433" s="4"/>
      <c r="D433" s="316"/>
      <c r="E433" s="58"/>
      <c r="F433" s="61"/>
      <c r="G433" s="60"/>
      <c r="H433" s="65"/>
      <c r="I433" s="65"/>
      <c r="J433" s="65"/>
      <c r="K433" s="58"/>
      <c r="L433" s="58"/>
    </row>
    <row r="434" spans="1:12" s="62" customFormat="1" x14ac:dyDescent="0.3">
      <c r="A434" s="275"/>
      <c r="B434" s="4"/>
      <c r="C434" s="4"/>
      <c r="D434" s="316"/>
      <c r="E434" s="58"/>
      <c r="F434" s="61"/>
      <c r="G434" s="60"/>
      <c r="H434" s="65"/>
      <c r="I434" s="65"/>
      <c r="J434" s="65"/>
      <c r="K434" s="58"/>
      <c r="L434" s="58"/>
    </row>
    <row r="435" spans="1:12" s="62" customFormat="1" x14ac:dyDescent="0.3">
      <c r="A435" s="275"/>
      <c r="B435" s="4"/>
      <c r="C435" s="4"/>
      <c r="D435" s="316"/>
      <c r="E435" s="58"/>
      <c r="F435" s="61"/>
      <c r="G435" s="60"/>
      <c r="H435" s="65"/>
      <c r="I435" s="65"/>
      <c r="J435" s="65"/>
      <c r="K435" s="58"/>
      <c r="L435" s="58"/>
    </row>
    <row r="436" spans="1:12" s="62" customFormat="1" x14ac:dyDescent="0.3">
      <c r="A436" s="275"/>
      <c r="B436" s="4"/>
      <c r="C436" s="4"/>
      <c r="D436" s="316"/>
      <c r="E436" s="58"/>
      <c r="F436" s="61"/>
      <c r="G436" s="60"/>
      <c r="H436" s="65"/>
      <c r="I436" s="65"/>
      <c r="J436" s="65"/>
      <c r="K436" s="58"/>
      <c r="L436" s="58"/>
    </row>
    <row r="437" spans="1:12" s="62" customFormat="1" x14ac:dyDescent="0.3">
      <c r="A437" s="275"/>
      <c r="B437" s="4"/>
      <c r="C437" s="4"/>
      <c r="D437" s="316"/>
      <c r="E437" s="58"/>
      <c r="F437" s="61"/>
      <c r="G437" s="60"/>
      <c r="H437" s="65"/>
      <c r="I437" s="65"/>
      <c r="J437" s="65"/>
      <c r="K437" s="58"/>
      <c r="L437" s="58"/>
    </row>
    <row r="438" spans="1:12" s="62" customFormat="1" x14ac:dyDescent="0.3">
      <c r="A438" s="275"/>
      <c r="B438" s="4"/>
      <c r="C438" s="4"/>
      <c r="D438" s="316"/>
      <c r="E438" s="58"/>
      <c r="F438" s="61"/>
      <c r="G438" s="60"/>
      <c r="H438" s="65"/>
      <c r="I438" s="65"/>
      <c r="J438" s="65"/>
      <c r="K438" s="58"/>
      <c r="L438" s="58"/>
    </row>
    <row r="439" spans="1:12" s="62" customFormat="1" x14ac:dyDescent="0.3">
      <c r="A439" s="275"/>
      <c r="B439" s="4"/>
      <c r="C439" s="4"/>
      <c r="D439" s="316"/>
      <c r="E439" s="58"/>
      <c r="F439" s="61"/>
      <c r="G439" s="60"/>
      <c r="H439" s="65"/>
      <c r="I439" s="65"/>
      <c r="J439" s="65"/>
      <c r="K439" s="58"/>
      <c r="L439" s="58"/>
    </row>
    <row r="440" spans="1:12" s="62" customFormat="1" x14ac:dyDescent="0.3">
      <c r="A440" s="275"/>
      <c r="B440" s="4"/>
      <c r="C440" s="4"/>
      <c r="D440" s="316"/>
      <c r="E440" s="58"/>
      <c r="F440" s="61"/>
      <c r="G440" s="60"/>
      <c r="H440" s="65"/>
      <c r="I440" s="65"/>
      <c r="J440" s="65"/>
      <c r="K440" s="58"/>
      <c r="L440" s="58"/>
    </row>
    <row r="441" spans="1:12" s="62" customFormat="1" x14ac:dyDescent="0.3">
      <c r="A441" s="275"/>
      <c r="B441" s="4"/>
      <c r="C441" s="4"/>
      <c r="D441" s="316"/>
      <c r="E441" s="58"/>
      <c r="F441" s="61"/>
      <c r="G441" s="60"/>
      <c r="H441" s="65"/>
      <c r="I441" s="65"/>
      <c r="J441" s="65"/>
      <c r="K441" s="58"/>
      <c r="L441" s="58"/>
    </row>
    <row r="442" spans="1:12" s="62" customFormat="1" x14ac:dyDescent="0.3">
      <c r="A442" s="58"/>
      <c r="D442" s="58"/>
      <c r="E442" s="58"/>
      <c r="F442" s="58"/>
      <c r="G442" s="222"/>
      <c r="H442" s="65"/>
      <c r="J442" s="4"/>
    </row>
    <row r="443" spans="1:12" s="62" customFormat="1" x14ac:dyDescent="0.3">
      <c r="A443" s="58"/>
      <c r="D443" s="58"/>
      <c r="E443" s="58"/>
      <c r="F443" s="58"/>
      <c r="G443" s="222"/>
      <c r="H443" s="65"/>
      <c r="J443" s="4"/>
    </row>
    <row r="444" spans="1:12" s="62" customFormat="1" x14ac:dyDescent="0.3">
      <c r="A444" s="58"/>
      <c r="D444" s="58"/>
      <c r="E444" s="58"/>
      <c r="F444" s="58"/>
      <c r="G444" s="222"/>
      <c r="H444" s="65"/>
      <c r="J444" s="4"/>
    </row>
    <row r="445" spans="1:12" s="62" customFormat="1" x14ac:dyDescent="0.3">
      <c r="A445" s="58"/>
      <c r="D445" s="58"/>
      <c r="E445" s="58"/>
      <c r="F445" s="58"/>
      <c r="G445" s="222"/>
      <c r="H445" s="65"/>
      <c r="J445" s="4"/>
    </row>
    <row r="446" spans="1:12" s="62" customFormat="1" x14ac:dyDescent="0.3">
      <c r="A446" s="58"/>
      <c r="D446" s="58"/>
      <c r="E446" s="58"/>
      <c r="F446" s="58"/>
      <c r="G446" s="222"/>
      <c r="H446" s="65"/>
      <c r="J446" s="4"/>
    </row>
    <row r="447" spans="1:12" s="62" customFormat="1" x14ac:dyDescent="0.3">
      <c r="A447" s="58"/>
      <c r="D447" s="58"/>
      <c r="E447" s="58"/>
      <c r="F447" s="58"/>
      <c r="G447" s="222"/>
      <c r="H447" s="65"/>
      <c r="J447" s="4"/>
    </row>
    <row r="448" spans="1:12" s="62" customFormat="1" x14ac:dyDescent="0.3">
      <c r="A448" s="58"/>
      <c r="D448" s="58"/>
      <c r="E448" s="58"/>
      <c r="F448" s="58"/>
      <c r="G448" s="222"/>
      <c r="H448" s="65"/>
      <c r="J448" s="4"/>
    </row>
    <row r="449" spans="1:12" s="62" customFormat="1" x14ac:dyDescent="0.3">
      <c r="A449" s="275"/>
      <c r="B449" s="4"/>
      <c r="C449" s="4"/>
      <c r="D449" s="316"/>
      <c r="E449" s="58"/>
      <c r="F449" s="58"/>
      <c r="G449" s="60"/>
      <c r="H449" s="65"/>
      <c r="I449" s="65"/>
      <c r="J449" s="65"/>
      <c r="K449" s="58"/>
      <c r="L449" s="58"/>
    </row>
    <row r="450" spans="1:12" s="62" customFormat="1" x14ac:dyDescent="0.3">
      <c r="A450" s="275"/>
      <c r="B450" s="4"/>
      <c r="C450" s="4"/>
      <c r="D450" s="316"/>
      <c r="E450" s="58"/>
      <c r="F450" s="58"/>
      <c r="G450" s="60"/>
      <c r="H450" s="65"/>
      <c r="I450" s="65"/>
      <c r="J450" s="65"/>
      <c r="K450" s="58"/>
      <c r="L450" s="58"/>
    </row>
    <row r="451" spans="1:12" s="62" customFormat="1" x14ac:dyDescent="0.3">
      <c r="A451" s="275"/>
      <c r="B451" s="4"/>
      <c r="C451" s="4"/>
      <c r="D451" s="316"/>
      <c r="E451" s="58"/>
      <c r="F451" s="58"/>
      <c r="G451" s="60"/>
      <c r="H451" s="65"/>
      <c r="I451" s="65"/>
      <c r="J451" s="65"/>
      <c r="K451" s="58"/>
      <c r="L451" s="58"/>
    </row>
    <row r="452" spans="1:12" s="62" customFormat="1" x14ac:dyDescent="0.3">
      <c r="A452" s="275"/>
      <c r="B452" s="4"/>
      <c r="C452" s="4"/>
      <c r="D452" s="316"/>
      <c r="E452" s="58"/>
      <c r="F452" s="58"/>
      <c r="G452" s="60"/>
      <c r="H452" s="65"/>
      <c r="I452" s="65"/>
      <c r="J452" s="65"/>
      <c r="K452" s="58"/>
      <c r="L452" s="58"/>
    </row>
    <row r="453" spans="1:12" s="62" customFormat="1" x14ac:dyDescent="0.3">
      <c r="A453" s="275"/>
      <c r="B453" s="4"/>
      <c r="C453" s="4"/>
      <c r="D453" s="316"/>
      <c r="E453" s="58"/>
      <c r="F453" s="58"/>
      <c r="G453" s="60"/>
      <c r="H453" s="65"/>
      <c r="I453" s="65"/>
      <c r="J453" s="65"/>
      <c r="K453" s="58"/>
      <c r="L453" s="58"/>
    </row>
    <row r="454" spans="1:12" s="62" customFormat="1" x14ac:dyDescent="0.3">
      <c r="A454" s="275"/>
      <c r="B454" s="4"/>
      <c r="C454" s="4"/>
      <c r="D454" s="316"/>
      <c r="E454" s="58"/>
      <c r="F454" s="58"/>
      <c r="G454" s="60"/>
      <c r="H454" s="65"/>
      <c r="I454" s="65"/>
      <c r="J454" s="65"/>
      <c r="K454" s="58"/>
      <c r="L454" s="58"/>
    </row>
    <row r="455" spans="1:12" s="62" customFormat="1" x14ac:dyDescent="0.3">
      <c r="A455" s="275"/>
      <c r="B455" s="4"/>
      <c r="C455" s="4"/>
      <c r="D455" s="316"/>
      <c r="E455" s="58"/>
      <c r="F455" s="58"/>
      <c r="G455" s="60"/>
      <c r="H455" s="65"/>
      <c r="I455" s="65"/>
      <c r="J455" s="65"/>
      <c r="K455" s="58"/>
      <c r="L455" s="58"/>
    </row>
    <row r="456" spans="1:12" s="62" customFormat="1" x14ac:dyDescent="0.3">
      <c r="A456" s="275"/>
      <c r="B456" s="4"/>
      <c r="C456" s="4"/>
      <c r="D456" s="316"/>
      <c r="E456" s="58"/>
      <c r="F456" s="58"/>
      <c r="G456" s="60"/>
      <c r="H456" s="65"/>
      <c r="I456" s="65"/>
      <c r="J456" s="65"/>
      <c r="K456" s="58"/>
      <c r="L456" s="58"/>
    </row>
    <row r="457" spans="1:12" s="62" customFormat="1" x14ac:dyDescent="0.3">
      <c r="A457" s="275"/>
      <c r="B457" s="4"/>
      <c r="C457" s="4"/>
      <c r="D457" s="316"/>
      <c r="E457" s="58"/>
      <c r="F457" s="58"/>
      <c r="G457" s="60"/>
      <c r="H457" s="65"/>
      <c r="I457" s="65"/>
      <c r="J457" s="65"/>
      <c r="K457" s="58"/>
      <c r="L457" s="58"/>
    </row>
    <row r="458" spans="1:12" s="62" customFormat="1" x14ac:dyDescent="0.3">
      <c r="A458" s="275"/>
      <c r="B458" s="4"/>
      <c r="C458" s="4"/>
      <c r="D458" s="316"/>
      <c r="E458" s="58"/>
      <c r="F458" s="58"/>
      <c r="G458" s="60"/>
      <c r="H458" s="65"/>
      <c r="I458" s="65"/>
      <c r="J458" s="65"/>
      <c r="K458" s="58"/>
      <c r="L458" s="58"/>
    </row>
    <row r="459" spans="1:12" s="62" customFormat="1" x14ac:dyDescent="0.3">
      <c r="A459" s="65"/>
      <c r="B459" s="4"/>
      <c r="C459" s="4"/>
      <c r="D459" s="58"/>
      <c r="E459" s="58"/>
      <c r="F459" s="58"/>
      <c r="G459" s="222"/>
      <c r="H459" s="65"/>
      <c r="J459" s="4"/>
    </row>
    <row r="460" spans="1:12" s="62" customFormat="1" x14ac:dyDescent="0.3">
      <c r="A460" s="65"/>
      <c r="B460" s="4"/>
      <c r="C460" s="4"/>
      <c r="D460" s="58"/>
      <c r="E460" s="58"/>
      <c r="F460" s="58"/>
      <c r="G460" s="222"/>
      <c r="H460" s="65"/>
      <c r="J460" s="4"/>
    </row>
    <row r="461" spans="1:12" s="62" customFormat="1" x14ac:dyDescent="0.3">
      <c r="A461" s="65"/>
      <c r="B461" s="4"/>
      <c r="C461" s="4"/>
      <c r="D461" s="58"/>
      <c r="E461" s="58"/>
      <c r="F461" s="58"/>
      <c r="G461" s="222"/>
      <c r="H461" s="65"/>
      <c r="J461" s="4"/>
    </row>
    <row r="462" spans="1:12" s="62" customFormat="1" x14ac:dyDescent="0.3">
      <c r="A462" s="65"/>
      <c r="B462" s="4"/>
      <c r="C462" s="4"/>
      <c r="D462" s="58"/>
      <c r="E462" s="58"/>
      <c r="F462" s="58"/>
      <c r="G462" s="222"/>
      <c r="H462" s="65"/>
      <c r="J462" s="4"/>
    </row>
    <row r="463" spans="1:12" s="62" customFormat="1" x14ac:dyDescent="0.3">
      <c r="A463" s="65"/>
      <c r="B463" s="4"/>
      <c r="C463" s="4"/>
      <c r="D463" s="58"/>
      <c r="E463" s="58"/>
      <c r="F463" s="58"/>
      <c r="G463" s="222"/>
      <c r="H463" s="65"/>
      <c r="J463" s="4"/>
    </row>
    <row r="464" spans="1:12" s="62" customFormat="1" x14ac:dyDescent="0.3">
      <c r="A464" s="65"/>
      <c r="B464" s="4"/>
      <c r="C464" s="4"/>
      <c r="D464" s="58"/>
      <c r="E464" s="58"/>
      <c r="F464" s="58"/>
      <c r="G464" s="222"/>
      <c r="H464" s="65"/>
      <c r="J464" s="4"/>
    </row>
    <row r="465" spans="1:12" s="62" customFormat="1" x14ac:dyDescent="0.3">
      <c r="A465" s="65"/>
      <c r="B465" s="4"/>
      <c r="C465" s="4"/>
      <c r="D465" s="58"/>
      <c r="E465" s="58"/>
      <c r="F465" s="58"/>
      <c r="G465" s="222"/>
      <c r="H465" s="65"/>
      <c r="J465" s="4"/>
    </row>
    <row r="466" spans="1:12" s="62" customFormat="1" x14ac:dyDescent="0.3">
      <c r="A466" s="65"/>
      <c r="B466" s="207"/>
      <c r="D466" s="58"/>
      <c r="E466" s="58"/>
      <c r="F466" s="58"/>
      <c r="G466" s="60"/>
      <c r="I466" s="207"/>
      <c r="J466" s="4"/>
    </row>
    <row r="467" spans="1:12" s="62" customFormat="1" x14ac:dyDescent="0.3">
      <c r="A467" s="65"/>
      <c r="B467" s="207"/>
      <c r="D467" s="58"/>
      <c r="E467" s="58"/>
      <c r="F467" s="58"/>
      <c r="G467" s="60"/>
      <c r="I467" s="207"/>
      <c r="J467" s="4"/>
    </row>
    <row r="468" spans="1:12" s="62" customFormat="1" x14ac:dyDescent="0.3">
      <c r="A468" s="65"/>
      <c r="B468" s="207"/>
      <c r="D468" s="58"/>
      <c r="E468" s="58"/>
      <c r="F468" s="58"/>
      <c r="G468" s="60"/>
      <c r="I468" s="207"/>
      <c r="J468" s="4"/>
    </row>
    <row r="469" spans="1:12" s="62" customFormat="1" x14ac:dyDescent="0.3">
      <c r="A469" s="65"/>
      <c r="B469" s="207"/>
      <c r="D469" s="58"/>
      <c r="E469" s="58"/>
      <c r="F469" s="58"/>
      <c r="G469" s="60"/>
      <c r="I469" s="207"/>
      <c r="J469" s="4"/>
    </row>
    <row r="470" spans="1:12" s="62" customFormat="1" x14ac:dyDescent="0.3">
      <c r="A470" s="65"/>
      <c r="B470" s="207"/>
      <c r="D470" s="58"/>
      <c r="E470" s="58"/>
      <c r="F470" s="58"/>
      <c r="G470" s="60"/>
      <c r="I470" s="207"/>
      <c r="J470" s="4"/>
    </row>
    <row r="471" spans="1:12" s="62" customFormat="1" x14ac:dyDescent="0.3">
      <c r="A471" s="65"/>
      <c r="B471" s="207"/>
      <c r="D471" s="58"/>
      <c r="E471" s="58"/>
      <c r="F471" s="58"/>
      <c r="G471" s="60"/>
      <c r="I471" s="207"/>
      <c r="J471" s="4"/>
    </row>
    <row r="472" spans="1:12" s="62" customFormat="1" x14ac:dyDescent="0.3">
      <c r="A472" s="65"/>
      <c r="B472" s="207"/>
      <c r="D472" s="58"/>
      <c r="E472" s="58"/>
      <c r="F472" s="58"/>
      <c r="G472" s="60"/>
      <c r="I472" s="207"/>
      <c r="J472" s="4"/>
    </row>
    <row r="473" spans="1:12" s="62" customFormat="1" x14ac:dyDescent="0.3">
      <c r="A473" s="65"/>
      <c r="B473" s="207"/>
      <c r="D473" s="58"/>
      <c r="E473" s="58"/>
      <c r="F473" s="58"/>
      <c r="G473" s="60"/>
      <c r="I473" s="207"/>
      <c r="J473" s="4"/>
    </row>
    <row r="474" spans="1:12" s="62" customFormat="1" x14ac:dyDescent="0.3">
      <c r="A474" s="65"/>
      <c r="B474" s="207"/>
      <c r="D474" s="58"/>
      <c r="E474" s="58"/>
      <c r="F474" s="58"/>
      <c r="G474" s="60"/>
      <c r="I474" s="207"/>
      <c r="J474" s="4"/>
    </row>
    <row r="475" spans="1:12" s="62" customFormat="1" x14ac:dyDescent="0.3">
      <c r="A475" s="275"/>
      <c r="B475" s="4"/>
      <c r="C475" s="4"/>
      <c r="D475" s="316"/>
      <c r="E475" s="58"/>
      <c r="F475" s="61"/>
      <c r="G475" s="60"/>
      <c r="H475" s="65"/>
      <c r="I475" s="65"/>
      <c r="J475" s="65"/>
      <c r="K475" s="58"/>
      <c r="L475" s="58"/>
    </row>
    <row r="476" spans="1:12" s="62" customFormat="1" x14ac:dyDescent="0.3">
      <c r="A476" s="275"/>
      <c r="B476" s="4"/>
      <c r="C476" s="4"/>
      <c r="D476" s="316"/>
      <c r="E476" s="58"/>
      <c r="F476" s="61"/>
      <c r="G476" s="60"/>
      <c r="H476" s="65"/>
      <c r="I476" s="65"/>
      <c r="J476" s="65"/>
      <c r="K476" s="58"/>
      <c r="L476" s="58"/>
    </row>
    <row r="477" spans="1:12" s="62" customFormat="1" x14ac:dyDescent="0.3">
      <c r="A477" s="275"/>
      <c r="B477" s="4"/>
      <c r="C477" s="4"/>
      <c r="D477" s="316"/>
      <c r="E477" s="58"/>
      <c r="F477" s="61"/>
      <c r="G477" s="60"/>
      <c r="H477" s="65"/>
      <c r="I477" s="65"/>
      <c r="J477" s="65"/>
      <c r="K477" s="58"/>
      <c r="L477" s="58"/>
    </row>
    <row r="478" spans="1:12" s="62" customFormat="1" x14ac:dyDescent="0.3">
      <c r="A478" s="275"/>
      <c r="B478" s="4"/>
      <c r="C478" s="4"/>
      <c r="D478" s="316"/>
      <c r="E478" s="58"/>
      <c r="F478" s="61"/>
      <c r="G478" s="60"/>
      <c r="H478" s="65"/>
      <c r="I478" s="65"/>
      <c r="J478" s="65"/>
      <c r="K478" s="58"/>
      <c r="L478" s="58"/>
    </row>
    <row r="479" spans="1:12" s="62" customFormat="1" x14ac:dyDescent="0.3">
      <c r="A479" s="275"/>
      <c r="B479" s="4"/>
      <c r="C479" s="4"/>
      <c r="D479" s="316"/>
      <c r="E479" s="58"/>
      <c r="F479" s="61"/>
      <c r="G479" s="60"/>
      <c r="H479" s="65"/>
      <c r="I479" s="65"/>
      <c r="J479" s="65"/>
      <c r="K479" s="58"/>
      <c r="L479" s="58"/>
    </row>
    <row r="480" spans="1:12" s="62" customFormat="1" x14ac:dyDescent="0.3">
      <c r="A480" s="275"/>
      <c r="B480" s="4"/>
      <c r="C480" s="4"/>
      <c r="D480" s="316"/>
      <c r="E480" s="58"/>
      <c r="F480" s="61"/>
      <c r="G480" s="60"/>
      <c r="H480" s="65"/>
      <c r="I480" s="65"/>
      <c r="J480" s="65"/>
      <c r="K480" s="58"/>
      <c r="L480" s="58"/>
    </row>
    <row r="481" spans="1:12" s="62" customFormat="1" x14ac:dyDescent="0.3">
      <c r="A481" s="275"/>
      <c r="B481" s="4"/>
      <c r="C481" s="4"/>
      <c r="D481" s="316"/>
      <c r="E481" s="58"/>
      <c r="F481" s="61"/>
      <c r="G481" s="60"/>
      <c r="H481" s="65"/>
      <c r="I481" s="65"/>
      <c r="J481" s="65"/>
      <c r="K481" s="58"/>
      <c r="L481" s="58"/>
    </row>
    <row r="482" spans="1:12" s="62" customFormat="1" x14ac:dyDescent="0.3">
      <c r="A482" s="58"/>
      <c r="B482" s="200"/>
      <c r="D482" s="58"/>
      <c r="E482" s="58"/>
      <c r="F482" s="58"/>
      <c r="G482" s="60"/>
      <c r="J482" s="200"/>
    </row>
    <row r="483" spans="1:12" s="62" customFormat="1" x14ac:dyDescent="0.3">
      <c r="A483" s="58"/>
      <c r="B483" s="200"/>
      <c r="D483" s="58"/>
      <c r="E483" s="58"/>
      <c r="F483" s="58"/>
      <c r="G483" s="60"/>
      <c r="J483" s="200"/>
    </row>
    <row r="484" spans="1:12" s="62" customFormat="1" x14ac:dyDescent="0.3">
      <c r="A484" s="58"/>
      <c r="D484" s="58"/>
      <c r="E484" s="58"/>
      <c r="F484" s="58"/>
      <c r="G484" s="60"/>
    </row>
    <row r="485" spans="1:12" s="62" customFormat="1" x14ac:dyDescent="0.3">
      <c r="A485" s="58"/>
      <c r="D485" s="58"/>
      <c r="E485" s="58"/>
      <c r="F485" s="58"/>
      <c r="G485" s="60"/>
    </row>
    <row r="486" spans="1:12" s="62" customFormat="1" x14ac:dyDescent="0.3">
      <c r="A486" s="58"/>
      <c r="D486" s="58"/>
      <c r="E486" s="58"/>
      <c r="F486" s="58"/>
      <c r="G486" s="60"/>
    </row>
    <row r="487" spans="1:12" s="62" customFormat="1" x14ac:dyDescent="0.3">
      <c r="A487" s="58"/>
      <c r="D487" s="58"/>
      <c r="E487" s="58"/>
      <c r="F487" s="58"/>
      <c r="G487" s="60"/>
    </row>
    <row r="488" spans="1:12" s="4" customFormat="1" x14ac:dyDescent="0.3">
      <c r="A488" s="65"/>
      <c r="D488" s="65"/>
      <c r="E488" s="65"/>
      <c r="F488" s="65"/>
      <c r="G488" s="222"/>
    </row>
    <row r="489" spans="1:12" s="4" customFormat="1" x14ac:dyDescent="0.3">
      <c r="A489" s="65"/>
      <c r="D489" s="65"/>
      <c r="E489" s="65"/>
      <c r="F489" s="65"/>
      <c r="G489" s="222"/>
    </row>
    <row r="490" spans="1:12" s="4" customFormat="1" x14ac:dyDescent="0.3">
      <c r="A490" s="65"/>
      <c r="D490" s="65"/>
      <c r="E490" s="65"/>
      <c r="F490" s="65"/>
      <c r="G490" s="222"/>
    </row>
    <row r="491" spans="1:12" s="4" customFormat="1" x14ac:dyDescent="0.3">
      <c r="A491" s="65"/>
      <c r="D491" s="65"/>
      <c r="E491" s="65"/>
      <c r="F491" s="65"/>
      <c r="G491" s="222"/>
    </row>
    <row r="492" spans="1:12" s="4" customFormat="1" x14ac:dyDescent="0.3">
      <c r="A492" s="65"/>
      <c r="D492" s="65"/>
      <c r="E492" s="65"/>
      <c r="F492" s="65"/>
      <c r="G492" s="222"/>
    </row>
    <row r="493" spans="1:12" s="4" customFormat="1" x14ac:dyDescent="0.3">
      <c r="A493" s="65"/>
      <c r="D493" s="65"/>
      <c r="E493" s="65"/>
      <c r="F493" s="65"/>
      <c r="G493" s="222"/>
    </row>
    <row r="494" spans="1:12" s="4" customFormat="1" x14ac:dyDescent="0.3">
      <c r="A494" s="65"/>
      <c r="D494" s="65"/>
      <c r="E494" s="65"/>
      <c r="F494" s="65"/>
      <c r="G494" s="222"/>
    </row>
    <row r="495" spans="1:12" s="4" customFormat="1" x14ac:dyDescent="0.3">
      <c r="A495" s="65"/>
      <c r="D495" s="65"/>
      <c r="E495" s="65"/>
      <c r="F495" s="65"/>
      <c r="G495" s="222"/>
    </row>
    <row r="496" spans="1:12" s="4" customFormat="1" x14ac:dyDescent="0.3">
      <c r="A496" s="65"/>
      <c r="D496" s="65"/>
      <c r="E496" s="65"/>
      <c r="F496" s="65"/>
      <c r="G496" s="222"/>
    </row>
    <row r="497" spans="1:7" s="4" customFormat="1" x14ac:dyDescent="0.3">
      <c r="A497" s="65"/>
      <c r="D497" s="65"/>
      <c r="E497" s="65"/>
      <c r="F497" s="65"/>
      <c r="G497" s="222"/>
    </row>
    <row r="498" spans="1:7" s="4" customFormat="1" x14ac:dyDescent="0.3">
      <c r="A498" s="65"/>
      <c r="D498" s="65"/>
      <c r="E498" s="65"/>
      <c r="F498" s="65"/>
      <c r="G498" s="222"/>
    </row>
    <row r="499" spans="1:7" s="4" customFormat="1" x14ac:dyDescent="0.3">
      <c r="A499" s="65"/>
      <c r="D499" s="65"/>
      <c r="E499" s="65"/>
      <c r="F499" s="65"/>
      <c r="G499" s="222"/>
    </row>
    <row r="500" spans="1:7" s="4" customFormat="1" x14ac:dyDescent="0.3">
      <c r="A500" s="65"/>
      <c r="D500" s="65"/>
      <c r="E500" s="65"/>
      <c r="F500" s="65"/>
      <c r="G500" s="222"/>
    </row>
    <row r="501" spans="1:7" s="4" customFormat="1" x14ac:dyDescent="0.3">
      <c r="A501" s="65"/>
      <c r="D501" s="65"/>
      <c r="E501" s="65"/>
      <c r="F501" s="65"/>
      <c r="G501" s="222"/>
    </row>
    <row r="502" spans="1:7" s="4" customFormat="1" x14ac:dyDescent="0.3">
      <c r="A502" s="65"/>
      <c r="D502" s="65"/>
      <c r="E502" s="65"/>
      <c r="F502" s="65"/>
      <c r="G502" s="222"/>
    </row>
    <row r="503" spans="1:7" s="4" customFormat="1" x14ac:dyDescent="0.3">
      <c r="A503" s="65"/>
      <c r="D503" s="65"/>
      <c r="E503" s="65"/>
      <c r="F503" s="65"/>
      <c r="G503" s="222"/>
    </row>
    <row r="504" spans="1:7" s="4" customFormat="1" x14ac:dyDescent="0.3">
      <c r="A504" s="65"/>
      <c r="D504" s="65"/>
      <c r="E504" s="65"/>
      <c r="F504" s="65"/>
      <c r="G504" s="222"/>
    </row>
    <row r="505" spans="1:7" s="4" customFormat="1" x14ac:dyDescent="0.3">
      <c r="A505" s="65"/>
      <c r="D505" s="65"/>
      <c r="E505" s="65"/>
      <c r="F505" s="65"/>
      <c r="G505" s="222"/>
    </row>
    <row r="506" spans="1:7" s="4" customFormat="1" x14ac:dyDescent="0.3">
      <c r="A506" s="65"/>
      <c r="D506" s="65"/>
      <c r="E506" s="65"/>
      <c r="F506" s="65"/>
      <c r="G506" s="222"/>
    </row>
    <row r="507" spans="1:7" s="4" customFormat="1" x14ac:dyDescent="0.3">
      <c r="A507" s="65"/>
      <c r="D507" s="65"/>
      <c r="E507" s="65"/>
      <c r="F507" s="65"/>
      <c r="G507" s="222"/>
    </row>
    <row r="508" spans="1:7" s="4" customFormat="1" x14ac:dyDescent="0.3">
      <c r="A508" s="65"/>
      <c r="D508" s="65"/>
      <c r="E508" s="65"/>
      <c r="F508" s="65"/>
      <c r="G508" s="222"/>
    </row>
    <row r="509" spans="1:7" s="4" customFormat="1" x14ac:dyDescent="0.3">
      <c r="A509" s="65"/>
      <c r="D509" s="65"/>
      <c r="E509" s="65"/>
      <c r="F509" s="65"/>
      <c r="G509" s="222"/>
    </row>
    <row r="510" spans="1:7" s="4" customFormat="1" x14ac:dyDescent="0.3">
      <c r="A510" s="65"/>
      <c r="D510" s="65"/>
      <c r="E510" s="65"/>
      <c r="F510" s="65"/>
      <c r="G510" s="222"/>
    </row>
    <row r="511" spans="1:7" s="4" customFormat="1" x14ac:dyDescent="0.3">
      <c r="A511" s="65"/>
      <c r="D511" s="65"/>
      <c r="E511" s="65"/>
      <c r="F511" s="65"/>
      <c r="G511" s="222"/>
    </row>
    <row r="512" spans="1:7" s="4" customFormat="1" x14ac:dyDescent="0.3">
      <c r="A512" s="65"/>
      <c r="D512" s="65"/>
      <c r="E512" s="65"/>
      <c r="F512" s="65"/>
      <c r="G512" s="222"/>
    </row>
    <row r="513" spans="1:7" s="4" customFormat="1" x14ac:dyDescent="0.3">
      <c r="A513" s="65"/>
      <c r="D513" s="65"/>
      <c r="E513" s="65"/>
      <c r="F513" s="65"/>
      <c r="G513" s="222"/>
    </row>
    <row r="514" spans="1:7" s="4" customFormat="1" x14ac:dyDescent="0.3">
      <c r="A514" s="65"/>
      <c r="D514" s="65"/>
      <c r="E514" s="65"/>
      <c r="F514" s="65"/>
      <c r="G514" s="222"/>
    </row>
    <row r="515" spans="1:7" s="4" customFormat="1" x14ac:dyDescent="0.3">
      <c r="A515" s="65"/>
      <c r="D515" s="65"/>
      <c r="E515" s="65"/>
      <c r="F515" s="65"/>
      <c r="G515" s="222"/>
    </row>
    <row r="516" spans="1:7" s="4" customFormat="1" x14ac:dyDescent="0.3">
      <c r="A516" s="65"/>
      <c r="D516" s="65"/>
      <c r="E516" s="65"/>
      <c r="F516" s="65"/>
      <c r="G516" s="222"/>
    </row>
    <row r="517" spans="1:7" s="4" customFormat="1" x14ac:dyDescent="0.3">
      <c r="A517" s="65"/>
      <c r="D517" s="65"/>
      <c r="E517" s="65"/>
      <c r="F517" s="65"/>
      <c r="G517" s="222"/>
    </row>
    <row r="518" spans="1:7" s="4" customFormat="1" x14ac:dyDescent="0.3">
      <c r="A518" s="65"/>
      <c r="D518" s="65"/>
      <c r="E518" s="65"/>
      <c r="F518" s="65"/>
      <c r="G518" s="222"/>
    </row>
    <row r="519" spans="1:7" s="4" customFormat="1" x14ac:dyDescent="0.3">
      <c r="A519" s="65"/>
      <c r="D519" s="65"/>
      <c r="E519" s="65"/>
      <c r="F519" s="65"/>
      <c r="G519" s="222"/>
    </row>
    <row r="520" spans="1:7" s="4" customFormat="1" x14ac:dyDescent="0.3">
      <c r="A520" s="65"/>
      <c r="D520" s="65"/>
      <c r="E520" s="65"/>
      <c r="F520" s="65"/>
      <c r="G520" s="222"/>
    </row>
    <row r="521" spans="1:7" s="4" customFormat="1" x14ac:dyDescent="0.3">
      <c r="A521" s="65"/>
      <c r="D521" s="65"/>
      <c r="E521" s="65"/>
      <c r="F521" s="65"/>
      <c r="G521" s="222"/>
    </row>
    <row r="522" spans="1:7" s="4" customFormat="1" x14ac:dyDescent="0.3">
      <c r="A522" s="65"/>
      <c r="D522" s="65"/>
      <c r="E522" s="65"/>
      <c r="F522" s="65"/>
      <c r="G522" s="222"/>
    </row>
    <row r="523" spans="1:7" s="4" customFormat="1" x14ac:dyDescent="0.3">
      <c r="A523" s="65"/>
      <c r="D523" s="65"/>
      <c r="E523" s="65"/>
      <c r="F523" s="65"/>
      <c r="G523" s="222"/>
    </row>
    <row r="524" spans="1:7" s="4" customFormat="1" x14ac:dyDescent="0.3">
      <c r="A524" s="65"/>
      <c r="D524" s="65"/>
      <c r="E524" s="65"/>
      <c r="F524" s="65"/>
      <c r="G524" s="222"/>
    </row>
    <row r="525" spans="1:7" s="4" customFormat="1" x14ac:dyDescent="0.3">
      <c r="A525" s="65"/>
      <c r="D525" s="65"/>
      <c r="E525" s="65"/>
      <c r="F525" s="65"/>
      <c r="G525" s="222"/>
    </row>
    <row r="526" spans="1:7" s="4" customFormat="1" x14ac:dyDescent="0.3">
      <c r="A526" s="65"/>
      <c r="D526" s="65"/>
      <c r="E526" s="65"/>
      <c r="F526" s="65"/>
      <c r="G526" s="222"/>
    </row>
    <row r="527" spans="1:7" s="4" customFormat="1" x14ac:dyDescent="0.3">
      <c r="A527" s="65"/>
      <c r="D527" s="65"/>
      <c r="E527" s="65"/>
      <c r="F527" s="65"/>
      <c r="G527" s="222"/>
    </row>
    <row r="528" spans="1:7" s="4" customFormat="1" x14ac:dyDescent="0.3">
      <c r="A528" s="65"/>
      <c r="D528" s="65"/>
      <c r="E528" s="65"/>
      <c r="F528" s="65"/>
      <c r="G528" s="222"/>
    </row>
    <row r="529" spans="1:7" s="4" customFormat="1" x14ac:dyDescent="0.3">
      <c r="A529" s="65"/>
      <c r="D529" s="65"/>
      <c r="E529" s="65"/>
      <c r="F529" s="65"/>
      <c r="G529" s="222"/>
    </row>
    <row r="530" spans="1:7" s="4" customFormat="1" x14ac:dyDescent="0.3">
      <c r="A530" s="65"/>
      <c r="D530" s="65"/>
      <c r="E530" s="65"/>
      <c r="F530" s="65"/>
      <c r="G530" s="222"/>
    </row>
    <row r="531" spans="1:7" s="4" customFormat="1" x14ac:dyDescent="0.3">
      <c r="A531" s="65"/>
      <c r="D531" s="65"/>
      <c r="E531" s="65"/>
      <c r="F531" s="65"/>
      <c r="G531" s="222"/>
    </row>
    <row r="532" spans="1:7" s="4" customFormat="1" x14ac:dyDescent="0.3">
      <c r="A532" s="65"/>
      <c r="D532" s="65"/>
      <c r="E532" s="65"/>
      <c r="F532" s="65"/>
      <c r="G532" s="222"/>
    </row>
    <row r="533" spans="1:7" s="4" customFormat="1" x14ac:dyDescent="0.3">
      <c r="A533" s="65"/>
      <c r="D533" s="65"/>
      <c r="E533" s="65"/>
      <c r="F533" s="65"/>
      <c r="G533" s="222"/>
    </row>
    <row r="534" spans="1:7" s="4" customFormat="1" x14ac:dyDescent="0.3">
      <c r="A534" s="65"/>
      <c r="D534" s="65"/>
      <c r="E534" s="65"/>
      <c r="F534" s="65"/>
      <c r="G534" s="222"/>
    </row>
    <row r="535" spans="1:7" s="4" customFormat="1" x14ac:dyDescent="0.3">
      <c r="A535" s="65"/>
      <c r="D535" s="65"/>
      <c r="E535" s="65"/>
      <c r="F535" s="65"/>
      <c r="G535" s="222"/>
    </row>
    <row r="536" spans="1:7" s="4" customFormat="1" x14ac:dyDescent="0.3">
      <c r="A536" s="65"/>
      <c r="D536" s="65"/>
      <c r="E536" s="65"/>
      <c r="F536" s="65"/>
      <c r="G536" s="222"/>
    </row>
    <row r="537" spans="1:7" s="4" customFormat="1" x14ac:dyDescent="0.3">
      <c r="A537" s="65"/>
      <c r="D537" s="65"/>
      <c r="E537" s="65"/>
      <c r="F537" s="65"/>
      <c r="G537" s="222"/>
    </row>
    <row r="538" spans="1:7" s="4" customFormat="1" x14ac:dyDescent="0.3">
      <c r="A538" s="65"/>
      <c r="D538" s="65"/>
      <c r="E538" s="65"/>
      <c r="F538" s="65"/>
      <c r="G538" s="222"/>
    </row>
    <row r="539" spans="1:7" s="4" customFormat="1" x14ac:dyDescent="0.3">
      <c r="A539" s="65"/>
      <c r="D539" s="65"/>
      <c r="E539" s="65"/>
      <c r="F539" s="65"/>
      <c r="G539" s="222"/>
    </row>
    <row r="540" spans="1:7" s="4" customFormat="1" x14ac:dyDescent="0.3">
      <c r="A540" s="65"/>
      <c r="D540" s="65"/>
      <c r="E540" s="65"/>
      <c r="F540" s="65"/>
      <c r="G540" s="222"/>
    </row>
    <row r="541" spans="1:7" s="4" customFormat="1" x14ac:dyDescent="0.3">
      <c r="A541" s="65"/>
      <c r="D541" s="65"/>
      <c r="E541" s="65"/>
      <c r="F541" s="65"/>
      <c r="G541" s="222"/>
    </row>
    <row r="542" spans="1:7" s="4" customFormat="1" x14ac:dyDescent="0.3">
      <c r="A542" s="65"/>
      <c r="D542" s="65"/>
      <c r="E542" s="65"/>
      <c r="F542" s="65"/>
      <c r="G542" s="222"/>
    </row>
    <row r="543" spans="1:7" s="4" customFormat="1" x14ac:dyDescent="0.3">
      <c r="A543" s="65"/>
      <c r="D543" s="65"/>
      <c r="E543" s="65"/>
      <c r="F543" s="65"/>
      <c r="G543" s="222"/>
    </row>
    <row r="544" spans="1:7" s="4" customFormat="1" x14ac:dyDescent="0.3">
      <c r="A544" s="65"/>
      <c r="D544" s="65"/>
      <c r="E544" s="65"/>
      <c r="F544" s="65"/>
      <c r="G544" s="222"/>
    </row>
    <row r="545" spans="1:7" s="4" customFormat="1" x14ac:dyDescent="0.3">
      <c r="A545" s="65"/>
      <c r="D545" s="65"/>
      <c r="E545" s="65"/>
      <c r="F545" s="65"/>
      <c r="G545" s="222"/>
    </row>
    <row r="546" spans="1:7" s="4" customFormat="1" x14ac:dyDescent="0.3">
      <c r="A546" s="65"/>
      <c r="D546" s="65"/>
      <c r="E546" s="65"/>
      <c r="F546" s="65"/>
      <c r="G546" s="222"/>
    </row>
    <row r="547" spans="1:7" s="4" customFormat="1" x14ac:dyDescent="0.3">
      <c r="A547" s="65"/>
      <c r="D547" s="65"/>
      <c r="E547" s="65"/>
      <c r="F547" s="65"/>
      <c r="G547" s="222"/>
    </row>
    <row r="548" spans="1:7" s="4" customFormat="1" x14ac:dyDescent="0.3">
      <c r="A548" s="65"/>
      <c r="D548" s="65"/>
      <c r="E548" s="65"/>
      <c r="F548" s="65"/>
      <c r="G548" s="222"/>
    </row>
    <row r="549" spans="1:7" s="4" customFormat="1" x14ac:dyDescent="0.3">
      <c r="A549" s="65"/>
      <c r="D549" s="65"/>
      <c r="E549" s="65"/>
      <c r="F549" s="65"/>
      <c r="G549" s="222"/>
    </row>
    <row r="550" spans="1:7" s="4" customFormat="1" x14ac:dyDescent="0.3">
      <c r="A550" s="65"/>
      <c r="D550" s="65"/>
      <c r="E550" s="65"/>
      <c r="F550" s="65"/>
      <c r="G550" s="222"/>
    </row>
    <row r="551" spans="1:7" s="4" customFormat="1" x14ac:dyDescent="0.3">
      <c r="A551" s="65"/>
      <c r="D551" s="65"/>
      <c r="E551" s="65"/>
      <c r="F551" s="65"/>
      <c r="G551" s="222"/>
    </row>
    <row r="552" spans="1:7" s="4" customFormat="1" x14ac:dyDescent="0.3">
      <c r="A552" s="65"/>
      <c r="D552" s="65"/>
      <c r="E552" s="65"/>
      <c r="F552" s="65"/>
      <c r="G552" s="222"/>
    </row>
    <row r="553" spans="1:7" s="4" customFormat="1" x14ac:dyDescent="0.3">
      <c r="A553" s="65"/>
      <c r="D553" s="65"/>
      <c r="E553" s="65"/>
      <c r="F553" s="65"/>
      <c r="G553" s="222"/>
    </row>
    <row r="554" spans="1:7" s="4" customFormat="1" x14ac:dyDescent="0.3">
      <c r="A554" s="65"/>
      <c r="D554" s="65"/>
      <c r="E554" s="65"/>
      <c r="F554" s="65"/>
      <c r="G554" s="222"/>
    </row>
    <row r="555" spans="1:7" s="4" customFormat="1" x14ac:dyDescent="0.3">
      <c r="A555" s="65"/>
      <c r="D555" s="65"/>
      <c r="E555" s="65"/>
      <c r="F555" s="65"/>
      <c r="G555" s="222"/>
    </row>
    <row r="556" spans="1:7" s="4" customFormat="1" x14ac:dyDescent="0.3">
      <c r="A556" s="65"/>
      <c r="D556" s="65"/>
      <c r="E556" s="65"/>
      <c r="F556" s="65"/>
      <c r="G556" s="222"/>
    </row>
    <row r="557" spans="1:7" s="4" customFormat="1" x14ac:dyDescent="0.3">
      <c r="A557" s="65"/>
      <c r="D557" s="65"/>
      <c r="E557" s="65"/>
      <c r="F557" s="65"/>
      <c r="G557" s="222"/>
    </row>
    <row r="558" spans="1:7" s="4" customFormat="1" x14ac:dyDescent="0.3">
      <c r="A558" s="65"/>
      <c r="D558" s="65"/>
      <c r="E558" s="65"/>
      <c r="F558" s="65"/>
      <c r="G558" s="222"/>
    </row>
    <row r="559" spans="1:7" s="4" customFormat="1" x14ac:dyDescent="0.3">
      <c r="A559" s="65"/>
      <c r="D559" s="65"/>
      <c r="E559" s="65"/>
      <c r="F559" s="65"/>
      <c r="G559" s="222"/>
    </row>
    <row r="560" spans="1:7" s="4" customFormat="1" x14ac:dyDescent="0.3">
      <c r="A560" s="65"/>
      <c r="D560" s="65"/>
      <c r="E560" s="65"/>
      <c r="F560" s="65"/>
      <c r="G560" s="222"/>
    </row>
    <row r="561" spans="1:81" s="2" customFormat="1" x14ac:dyDescent="0.3">
      <c r="A561" s="3"/>
      <c r="D561" s="3"/>
      <c r="E561" s="3"/>
      <c r="F561" s="3"/>
      <c r="G561" s="1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</row>
    <row r="562" spans="1:81" s="2" customFormat="1" x14ac:dyDescent="0.3">
      <c r="A562" s="3"/>
      <c r="D562" s="3"/>
      <c r="E562" s="3"/>
      <c r="F562" s="3"/>
      <c r="G562" s="1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</row>
    <row r="563" spans="1:81" s="2" customFormat="1" x14ac:dyDescent="0.3">
      <c r="A563" s="3"/>
      <c r="D563" s="3"/>
      <c r="E563" s="3"/>
      <c r="F563" s="3"/>
      <c r="G563" s="1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</row>
    <row r="564" spans="1:81" s="2" customFormat="1" x14ac:dyDescent="0.3">
      <c r="A564" s="3"/>
      <c r="D564" s="3"/>
      <c r="E564" s="3"/>
      <c r="F564" s="3"/>
      <c r="G564" s="1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</row>
    <row r="565" spans="1:81" s="2" customFormat="1" x14ac:dyDescent="0.3">
      <c r="A565" s="3"/>
      <c r="D565" s="3"/>
      <c r="E565" s="3"/>
      <c r="F565" s="3"/>
      <c r="G565" s="1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</row>
    <row r="566" spans="1:81" s="2" customFormat="1" x14ac:dyDescent="0.3">
      <c r="A566" s="3"/>
      <c r="D566" s="3"/>
      <c r="E566" s="3"/>
      <c r="F566" s="3"/>
      <c r="G566" s="1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</row>
    <row r="567" spans="1:81" s="2" customFormat="1" x14ac:dyDescent="0.3">
      <c r="A567" s="3"/>
      <c r="D567" s="3"/>
      <c r="E567" s="3"/>
      <c r="F567" s="3"/>
      <c r="G567" s="1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</row>
    <row r="568" spans="1:81" s="2" customFormat="1" x14ac:dyDescent="0.3">
      <c r="A568" s="3"/>
      <c r="D568" s="3"/>
      <c r="E568" s="3"/>
      <c r="F568" s="3"/>
      <c r="G568" s="1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</row>
  </sheetData>
  <mergeCells count="11">
    <mergeCell ref="A1:L1"/>
    <mergeCell ref="A2:L2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dataValidations count="1">
    <dataValidation type="list" allowBlank="1" showInputMessage="1" showErrorMessage="1" errorTitle="SAI RỒI" error="Nhập &quot;X&quot; nếu là DT thiểu số" sqref="G398:G407 WVE983438:WVE983447 WLI983438:WLI983447 WBM983438:WBM983447 VRQ983438:VRQ983447 VHU983438:VHU983447 UXY983438:UXY983447 UOC983438:UOC983447 UEG983438:UEG983447 TUK983438:TUK983447 TKO983438:TKO983447 TAS983438:TAS983447 SQW983438:SQW983447 SHA983438:SHA983447 RXE983438:RXE983447 RNI983438:RNI983447 RDM983438:RDM983447 QTQ983438:QTQ983447 QJU983438:QJU983447 PZY983438:PZY983447 PQC983438:PQC983447 PGG983438:PGG983447 OWK983438:OWK983447 OMO983438:OMO983447 OCS983438:OCS983447 NSW983438:NSW983447 NJA983438:NJA983447 MZE983438:MZE983447 MPI983438:MPI983447 MFM983438:MFM983447 LVQ983438:LVQ983447 LLU983438:LLU983447 LBY983438:LBY983447 KSC983438:KSC983447 KIG983438:KIG983447 JYK983438:JYK983447 JOO983438:JOO983447 JES983438:JES983447 IUW983438:IUW983447 ILA983438:ILA983447 IBE983438:IBE983447 HRI983438:HRI983447 HHM983438:HHM983447 GXQ983438:GXQ983447 GNU983438:GNU983447 GDY983438:GDY983447 FUC983438:FUC983447 FKG983438:FKG983447 FAK983438:FAK983447 EQO983438:EQO983447 EGS983438:EGS983447 DWW983438:DWW983447 DNA983438:DNA983447 DDE983438:DDE983447 CTI983438:CTI983447 CJM983438:CJM983447 BZQ983438:BZQ983447 BPU983438:BPU983447 BFY983438:BFY983447 AWC983438:AWC983447 AMG983438:AMG983447 ACK983438:ACK983447 SO983438:SO983447 IS983438:IS983447 G983438:G983447 WVE917902:WVE917911 WLI917902:WLI917911 WBM917902:WBM917911 VRQ917902:VRQ917911 VHU917902:VHU917911 UXY917902:UXY917911 UOC917902:UOC917911 UEG917902:UEG917911 TUK917902:TUK917911 TKO917902:TKO917911 TAS917902:TAS917911 SQW917902:SQW917911 SHA917902:SHA917911 RXE917902:RXE917911 RNI917902:RNI917911 RDM917902:RDM917911 QTQ917902:QTQ917911 QJU917902:QJU917911 PZY917902:PZY917911 PQC917902:PQC917911 PGG917902:PGG917911 OWK917902:OWK917911 OMO917902:OMO917911 OCS917902:OCS917911 NSW917902:NSW917911 NJA917902:NJA917911 MZE917902:MZE917911 MPI917902:MPI917911 MFM917902:MFM917911 LVQ917902:LVQ917911 LLU917902:LLU917911 LBY917902:LBY917911 KSC917902:KSC917911 KIG917902:KIG917911 JYK917902:JYK917911 JOO917902:JOO917911 JES917902:JES917911 IUW917902:IUW917911 ILA917902:ILA917911 IBE917902:IBE917911 HRI917902:HRI917911 HHM917902:HHM917911 GXQ917902:GXQ917911 GNU917902:GNU917911 GDY917902:GDY917911 FUC917902:FUC917911 FKG917902:FKG917911 FAK917902:FAK917911 EQO917902:EQO917911 EGS917902:EGS917911 DWW917902:DWW917911 DNA917902:DNA917911 DDE917902:DDE917911 CTI917902:CTI917911 CJM917902:CJM917911 BZQ917902:BZQ917911 BPU917902:BPU917911 BFY917902:BFY917911 AWC917902:AWC917911 AMG917902:AMG917911 ACK917902:ACK917911 SO917902:SO917911 IS917902:IS917911 G917902:G917911 WVE852366:WVE852375 WLI852366:WLI852375 WBM852366:WBM852375 VRQ852366:VRQ852375 VHU852366:VHU852375 UXY852366:UXY852375 UOC852366:UOC852375 UEG852366:UEG852375 TUK852366:TUK852375 TKO852366:TKO852375 TAS852366:TAS852375 SQW852366:SQW852375 SHA852366:SHA852375 RXE852366:RXE852375 RNI852366:RNI852375 RDM852366:RDM852375 QTQ852366:QTQ852375 QJU852366:QJU852375 PZY852366:PZY852375 PQC852366:PQC852375 PGG852366:PGG852375 OWK852366:OWK852375 OMO852366:OMO852375 OCS852366:OCS852375 NSW852366:NSW852375 NJA852366:NJA852375 MZE852366:MZE852375 MPI852366:MPI852375 MFM852366:MFM852375 LVQ852366:LVQ852375 LLU852366:LLU852375 LBY852366:LBY852375 KSC852366:KSC852375 KIG852366:KIG852375 JYK852366:JYK852375 JOO852366:JOO852375 JES852366:JES852375 IUW852366:IUW852375 ILA852366:ILA852375 IBE852366:IBE852375 HRI852366:HRI852375 HHM852366:HHM852375 GXQ852366:GXQ852375 GNU852366:GNU852375 GDY852366:GDY852375 FUC852366:FUC852375 FKG852366:FKG852375 FAK852366:FAK852375 EQO852366:EQO852375 EGS852366:EGS852375 DWW852366:DWW852375 DNA852366:DNA852375 DDE852366:DDE852375 CTI852366:CTI852375 CJM852366:CJM852375 BZQ852366:BZQ852375 BPU852366:BPU852375 BFY852366:BFY852375 AWC852366:AWC852375 AMG852366:AMG852375 ACK852366:ACK852375 SO852366:SO852375 IS852366:IS852375 G852366:G852375 WVE786830:WVE786839 WLI786830:WLI786839 WBM786830:WBM786839 VRQ786830:VRQ786839 VHU786830:VHU786839 UXY786830:UXY786839 UOC786830:UOC786839 UEG786830:UEG786839 TUK786830:TUK786839 TKO786830:TKO786839 TAS786830:TAS786839 SQW786830:SQW786839 SHA786830:SHA786839 RXE786830:RXE786839 RNI786830:RNI786839 RDM786830:RDM786839 QTQ786830:QTQ786839 QJU786830:QJU786839 PZY786830:PZY786839 PQC786830:PQC786839 PGG786830:PGG786839 OWK786830:OWK786839 OMO786830:OMO786839 OCS786830:OCS786839 NSW786830:NSW786839 NJA786830:NJA786839 MZE786830:MZE786839 MPI786830:MPI786839 MFM786830:MFM786839 LVQ786830:LVQ786839 LLU786830:LLU786839 LBY786830:LBY786839 KSC786830:KSC786839 KIG786830:KIG786839 JYK786830:JYK786839 JOO786830:JOO786839 JES786830:JES786839 IUW786830:IUW786839 ILA786830:ILA786839 IBE786830:IBE786839 HRI786830:HRI786839 HHM786830:HHM786839 GXQ786830:GXQ786839 GNU786830:GNU786839 GDY786830:GDY786839 FUC786830:FUC786839 FKG786830:FKG786839 FAK786830:FAK786839 EQO786830:EQO786839 EGS786830:EGS786839 DWW786830:DWW786839 DNA786830:DNA786839 DDE786830:DDE786839 CTI786830:CTI786839 CJM786830:CJM786839 BZQ786830:BZQ786839 BPU786830:BPU786839 BFY786830:BFY786839 AWC786830:AWC786839 AMG786830:AMG786839 ACK786830:ACK786839 SO786830:SO786839 IS786830:IS786839 G786830:G786839 WVE721294:WVE721303 WLI721294:WLI721303 WBM721294:WBM721303 VRQ721294:VRQ721303 VHU721294:VHU721303 UXY721294:UXY721303 UOC721294:UOC721303 UEG721294:UEG721303 TUK721294:TUK721303 TKO721294:TKO721303 TAS721294:TAS721303 SQW721294:SQW721303 SHA721294:SHA721303 RXE721294:RXE721303 RNI721294:RNI721303 RDM721294:RDM721303 QTQ721294:QTQ721303 QJU721294:QJU721303 PZY721294:PZY721303 PQC721294:PQC721303 PGG721294:PGG721303 OWK721294:OWK721303 OMO721294:OMO721303 OCS721294:OCS721303 NSW721294:NSW721303 NJA721294:NJA721303 MZE721294:MZE721303 MPI721294:MPI721303 MFM721294:MFM721303 LVQ721294:LVQ721303 LLU721294:LLU721303 LBY721294:LBY721303 KSC721294:KSC721303 KIG721294:KIG721303 JYK721294:JYK721303 JOO721294:JOO721303 JES721294:JES721303 IUW721294:IUW721303 ILA721294:ILA721303 IBE721294:IBE721303 HRI721294:HRI721303 HHM721294:HHM721303 GXQ721294:GXQ721303 GNU721294:GNU721303 GDY721294:GDY721303 FUC721294:FUC721303 FKG721294:FKG721303 FAK721294:FAK721303 EQO721294:EQO721303 EGS721294:EGS721303 DWW721294:DWW721303 DNA721294:DNA721303 DDE721294:DDE721303 CTI721294:CTI721303 CJM721294:CJM721303 BZQ721294:BZQ721303 BPU721294:BPU721303 BFY721294:BFY721303 AWC721294:AWC721303 AMG721294:AMG721303 ACK721294:ACK721303 SO721294:SO721303 IS721294:IS721303 G721294:G721303 WVE655758:WVE655767 WLI655758:WLI655767 WBM655758:WBM655767 VRQ655758:VRQ655767 VHU655758:VHU655767 UXY655758:UXY655767 UOC655758:UOC655767 UEG655758:UEG655767 TUK655758:TUK655767 TKO655758:TKO655767 TAS655758:TAS655767 SQW655758:SQW655767 SHA655758:SHA655767 RXE655758:RXE655767 RNI655758:RNI655767 RDM655758:RDM655767 QTQ655758:QTQ655767 QJU655758:QJU655767 PZY655758:PZY655767 PQC655758:PQC655767 PGG655758:PGG655767 OWK655758:OWK655767 OMO655758:OMO655767 OCS655758:OCS655767 NSW655758:NSW655767 NJA655758:NJA655767 MZE655758:MZE655767 MPI655758:MPI655767 MFM655758:MFM655767 LVQ655758:LVQ655767 LLU655758:LLU655767 LBY655758:LBY655767 KSC655758:KSC655767 KIG655758:KIG655767 JYK655758:JYK655767 JOO655758:JOO655767 JES655758:JES655767 IUW655758:IUW655767 ILA655758:ILA655767 IBE655758:IBE655767 HRI655758:HRI655767 HHM655758:HHM655767 GXQ655758:GXQ655767 GNU655758:GNU655767 GDY655758:GDY655767 FUC655758:FUC655767 FKG655758:FKG655767 FAK655758:FAK655767 EQO655758:EQO655767 EGS655758:EGS655767 DWW655758:DWW655767 DNA655758:DNA655767 DDE655758:DDE655767 CTI655758:CTI655767 CJM655758:CJM655767 BZQ655758:BZQ655767 BPU655758:BPU655767 BFY655758:BFY655767 AWC655758:AWC655767 AMG655758:AMG655767 ACK655758:ACK655767 SO655758:SO655767 IS655758:IS655767 G655758:G655767 WVE590222:WVE590231 WLI590222:WLI590231 WBM590222:WBM590231 VRQ590222:VRQ590231 VHU590222:VHU590231 UXY590222:UXY590231 UOC590222:UOC590231 UEG590222:UEG590231 TUK590222:TUK590231 TKO590222:TKO590231 TAS590222:TAS590231 SQW590222:SQW590231 SHA590222:SHA590231 RXE590222:RXE590231 RNI590222:RNI590231 RDM590222:RDM590231 QTQ590222:QTQ590231 QJU590222:QJU590231 PZY590222:PZY590231 PQC590222:PQC590231 PGG590222:PGG590231 OWK590222:OWK590231 OMO590222:OMO590231 OCS590222:OCS590231 NSW590222:NSW590231 NJA590222:NJA590231 MZE590222:MZE590231 MPI590222:MPI590231 MFM590222:MFM590231 LVQ590222:LVQ590231 LLU590222:LLU590231 LBY590222:LBY590231 KSC590222:KSC590231 KIG590222:KIG590231 JYK590222:JYK590231 JOO590222:JOO590231 JES590222:JES590231 IUW590222:IUW590231 ILA590222:ILA590231 IBE590222:IBE590231 HRI590222:HRI590231 HHM590222:HHM590231 GXQ590222:GXQ590231 GNU590222:GNU590231 GDY590222:GDY590231 FUC590222:FUC590231 FKG590222:FKG590231 FAK590222:FAK590231 EQO590222:EQO590231 EGS590222:EGS590231 DWW590222:DWW590231 DNA590222:DNA590231 DDE590222:DDE590231 CTI590222:CTI590231 CJM590222:CJM590231 BZQ590222:BZQ590231 BPU590222:BPU590231 BFY590222:BFY590231 AWC590222:AWC590231 AMG590222:AMG590231 ACK590222:ACK590231 SO590222:SO590231 IS590222:IS590231 G590222:G590231 WVE524686:WVE524695 WLI524686:WLI524695 WBM524686:WBM524695 VRQ524686:VRQ524695 VHU524686:VHU524695 UXY524686:UXY524695 UOC524686:UOC524695 UEG524686:UEG524695 TUK524686:TUK524695 TKO524686:TKO524695 TAS524686:TAS524695 SQW524686:SQW524695 SHA524686:SHA524695 RXE524686:RXE524695 RNI524686:RNI524695 RDM524686:RDM524695 QTQ524686:QTQ524695 QJU524686:QJU524695 PZY524686:PZY524695 PQC524686:PQC524695 PGG524686:PGG524695 OWK524686:OWK524695 OMO524686:OMO524695 OCS524686:OCS524695 NSW524686:NSW524695 NJA524686:NJA524695 MZE524686:MZE524695 MPI524686:MPI524695 MFM524686:MFM524695 LVQ524686:LVQ524695 LLU524686:LLU524695 LBY524686:LBY524695 KSC524686:KSC524695 KIG524686:KIG524695 JYK524686:JYK524695 JOO524686:JOO524695 JES524686:JES524695 IUW524686:IUW524695 ILA524686:ILA524695 IBE524686:IBE524695 HRI524686:HRI524695 HHM524686:HHM524695 GXQ524686:GXQ524695 GNU524686:GNU524695 GDY524686:GDY524695 FUC524686:FUC524695 FKG524686:FKG524695 FAK524686:FAK524695 EQO524686:EQO524695 EGS524686:EGS524695 DWW524686:DWW524695 DNA524686:DNA524695 DDE524686:DDE524695 CTI524686:CTI524695 CJM524686:CJM524695 BZQ524686:BZQ524695 BPU524686:BPU524695 BFY524686:BFY524695 AWC524686:AWC524695 AMG524686:AMG524695 ACK524686:ACK524695 SO524686:SO524695 IS524686:IS524695 G524686:G524695 WVE459150:WVE459159 WLI459150:WLI459159 WBM459150:WBM459159 VRQ459150:VRQ459159 VHU459150:VHU459159 UXY459150:UXY459159 UOC459150:UOC459159 UEG459150:UEG459159 TUK459150:TUK459159 TKO459150:TKO459159 TAS459150:TAS459159 SQW459150:SQW459159 SHA459150:SHA459159 RXE459150:RXE459159 RNI459150:RNI459159 RDM459150:RDM459159 QTQ459150:QTQ459159 QJU459150:QJU459159 PZY459150:PZY459159 PQC459150:PQC459159 PGG459150:PGG459159 OWK459150:OWK459159 OMO459150:OMO459159 OCS459150:OCS459159 NSW459150:NSW459159 NJA459150:NJA459159 MZE459150:MZE459159 MPI459150:MPI459159 MFM459150:MFM459159 LVQ459150:LVQ459159 LLU459150:LLU459159 LBY459150:LBY459159 KSC459150:KSC459159 KIG459150:KIG459159 JYK459150:JYK459159 JOO459150:JOO459159 JES459150:JES459159 IUW459150:IUW459159 ILA459150:ILA459159 IBE459150:IBE459159 HRI459150:HRI459159 HHM459150:HHM459159 GXQ459150:GXQ459159 GNU459150:GNU459159 GDY459150:GDY459159 FUC459150:FUC459159 FKG459150:FKG459159 FAK459150:FAK459159 EQO459150:EQO459159 EGS459150:EGS459159 DWW459150:DWW459159 DNA459150:DNA459159 DDE459150:DDE459159 CTI459150:CTI459159 CJM459150:CJM459159 BZQ459150:BZQ459159 BPU459150:BPU459159 BFY459150:BFY459159 AWC459150:AWC459159 AMG459150:AMG459159 ACK459150:ACK459159 SO459150:SO459159 IS459150:IS459159 G459150:G459159 WVE393614:WVE393623 WLI393614:WLI393623 WBM393614:WBM393623 VRQ393614:VRQ393623 VHU393614:VHU393623 UXY393614:UXY393623 UOC393614:UOC393623 UEG393614:UEG393623 TUK393614:TUK393623 TKO393614:TKO393623 TAS393614:TAS393623 SQW393614:SQW393623 SHA393614:SHA393623 RXE393614:RXE393623 RNI393614:RNI393623 RDM393614:RDM393623 QTQ393614:QTQ393623 QJU393614:QJU393623 PZY393614:PZY393623 PQC393614:PQC393623 PGG393614:PGG393623 OWK393614:OWK393623 OMO393614:OMO393623 OCS393614:OCS393623 NSW393614:NSW393623 NJA393614:NJA393623 MZE393614:MZE393623 MPI393614:MPI393623 MFM393614:MFM393623 LVQ393614:LVQ393623 LLU393614:LLU393623 LBY393614:LBY393623 KSC393614:KSC393623 KIG393614:KIG393623 JYK393614:JYK393623 JOO393614:JOO393623 JES393614:JES393623 IUW393614:IUW393623 ILA393614:ILA393623 IBE393614:IBE393623 HRI393614:HRI393623 HHM393614:HHM393623 GXQ393614:GXQ393623 GNU393614:GNU393623 GDY393614:GDY393623 FUC393614:FUC393623 FKG393614:FKG393623 FAK393614:FAK393623 EQO393614:EQO393623 EGS393614:EGS393623 DWW393614:DWW393623 DNA393614:DNA393623 DDE393614:DDE393623 CTI393614:CTI393623 CJM393614:CJM393623 BZQ393614:BZQ393623 BPU393614:BPU393623 BFY393614:BFY393623 AWC393614:AWC393623 AMG393614:AMG393623 ACK393614:ACK393623 SO393614:SO393623 IS393614:IS393623 G393614:G393623 WVE328078:WVE328087 WLI328078:WLI328087 WBM328078:WBM328087 VRQ328078:VRQ328087 VHU328078:VHU328087 UXY328078:UXY328087 UOC328078:UOC328087 UEG328078:UEG328087 TUK328078:TUK328087 TKO328078:TKO328087 TAS328078:TAS328087 SQW328078:SQW328087 SHA328078:SHA328087 RXE328078:RXE328087 RNI328078:RNI328087 RDM328078:RDM328087 QTQ328078:QTQ328087 QJU328078:QJU328087 PZY328078:PZY328087 PQC328078:PQC328087 PGG328078:PGG328087 OWK328078:OWK328087 OMO328078:OMO328087 OCS328078:OCS328087 NSW328078:NSW328087 NJA328078:NJA328087 MZE328078:MZE328087 MPI328078:MPI328087 MFM328078:MFM328087 LVQ328078:LVQ328087 LLU328078:LLU328087 LBY328078:LBY328087 KSC328078:KSC328087 KIG328078:KIG328087 JYK328078:JYK328087 JOO328078:JOO328087 JES328078:JES328087 IUW328078:IUW328087 ILA328078:ILA328087 IBE328078:IBE328087 HRI328078:HRI328087 HHM328078:HHM328087 GXQ328078:GXQ328087 GNU328078:GNU328087 GDY328078:GDY328087 FUC328078:FUC328087 FKG328078:FKG328087 FAK328078:FAK328087 EQO328078:EQO328087 EGS328078:EGS328087 DWW328078:DWW328087 DNA328078:DNA328087 DDE328078:DDE328087 CTI328078:CTI328087 CJM328078:CJM328087 BZQ328078:BZQ328087 BPU328078:BPU328087 BFY328078:BFY328087 AWC328078:AWC328087 AMG328078:AMG328087 ACK328078:ACK328087 SO328078:SO328087 IS328078:IS328087 G328078:G328087 WVE262542:WVE262551 WLI262542:WLI262551 WBM262542:WBM262551 VRQ262542:VRQ262551 VHU262542:VHU262551 UXY262542:UXY262551 UOC262542:UOC262551 UEG262542:UEG262551 TUK262542:TUK262551 TKO262542:TKO262551 TAS262542:TAS262551 SQW262542:SQW262551 SHA262542:SHA262551 RXE262542:RXE262551 RNI262542:RNI262551 RDM262542:RDM262551 QTQ262542:QTQ262551 QJU262542:QJU262551 PZY262542:PZY262551 PQC262542:PQC262551 PGG262542:PGG262551 OWK262542:OWK262551 OMO262542:OMO262551 OCS262542:OCS262551 NSW262542:NSW262551 NJA262542:NJA262551 MZE262542:MZE262551 MPI262542:MPI262551 MFM262542:MFM262551 LVQ262542:LVQ262551 LLU262542:LLU262551 LBY262542:LBY262551 KSC262542:KSC262551 KIG262542:KIG262551 JYK262542:JYK262551 JOO262542:JOO262551 JES262542:JES262551 IUW262542:IUW262551 ILA262542:ILA262551 IBE262542:IBE262551 HRI262542:HRI262551 HHM262542:HHM262551 GXQ262542:GXQ262551 GNU262542:GNU262551 GDY262542:GDY262551 FUC262542:FUC262551 FKG262542:FKG262551 FAK262542:FAK262551 EQO262542:EQO262551 EGS262542:EGS262551 DWW262542:DWW262551 DNA262542:DNA262551 DDE262542:DDE262551 CTI262542:CTI262551 CJM262542:CJM262551 BZQ262542:BZQ262551 BPU262542:BPU262551 BFY262542:BFY262551 AWC262542:AWC262551 AMG262542:AMG262551 ACK262542:ACK262551 SO262542:SO262551 IS262542:IS262551 G262542:G262551 WVE197006:WVE197015 WLI197006:WLI197015 WBM197006:WBM197015 VRQ197006:VRQ197015 VHU197006:VHU197015 UXY197006:UXY197015 UOC197006:UOC197015 UEG197006:UEG197015 TUK197006:TUK197015 TKO197006:TKO197015 TAS197006:TAS197015 SQW197006:SQW197015 SHA197006:SHA197015 RXE197006:RXE197015 RNI197006:RNI197015 RDM197006:RDM197015 QTQ197006:QTQ197015 QJU197006:QJU197015 PZY197006:PZY197015 PQC197006:PQC197015 PGG197006:PGG197015 OWK197006:OWK197015 OMO197006:OMO197015 OCS197006:OCS197015 NSW197006:NSW197015 NJA197006:NJA197015 MZE197006:MZE197015 MPI197006:MPI197015 MFM197006:MFM197015 LVQ197006:LVQ197015 LLU197006:LLU197015 LBY197006:LBY197015 KSC197006:KSC197015 KIG197006:KIG197015 JYK197006:JYK197015 JOO197006:JOO197015 JES197006:JES197015 IUW197006:IUW197015 ILA197006:ILA197015 IBE197006:IBE197015 HRI197006:HRI197015 HHM197006:HHM197015 GXQ197006:GXQ197015 GNU197006:GNU197015 GDY197006:GDY197015 FUC197006:FUC197015 FKG197006:FKG197015 FAK197006:FAK197015 EQO197006:EQO197015 EGS197006:EGS197015 DWW197006:DWW197015 DNA197006:DNA197015 DDE197006:DDE197015 CTI197006:CTI197015 CJM197006:CJM197015 BZQ197006:BZQ197015 BPU197006:BPU197015 BFY197006:BFY197015 AWC197006:AWC197015 AMG197006:AMG197015 ACK197006:ACK197015 SO197006:SO197015 IS197006:IS197015 G197006:G197015 WVE131470:WVE131479 WLI131470:WLI131479 WBM131470:WBM131479 VRQ131470:VRQ131479 VHU131470:VHU131479 UXY131470:UXY131479 UOC131470:UOC131479 UEG131470:UEG131479 TUK131470:TUK131479 TKO131470:TKO131479 TAS131470:TAS131479 SQW131470:SQW131479 SHA131470:SHA131479 RXE131470:RXE131479 RNI131470:RNI131479 RDM131470:RDM131479 QTQ131470:QTQ131479 QJU131470:QJU131479 PZY131470:PZY131479 PQC131470:PQC131479 PGG131470:PGG131479 OWK131470:OWK131479 OMO131470:OMO131479 OCS131470:OCS131479 NSW131470:NSW131479 NJA131470:NJA131479 MZE131470:MZE131479 MPI131470:MPI131479 MFM131470:MFM131479 LVQ131470:LVQ131479 LLU131470:LLU131479 LBY131470:LBY131479 KSC131470:KSC131479 KIG131470:KIG131479 JYK131470:JYK131479 JOO131470:JOO131479 JES131470:JES131479 IUW131470:IUW131479 ILA131470:ILA131479 IBE131470:IBE131479 HRI131470:HRI131479 HHM131470:HHM131479 GXQ131470:GXQ131479 GNU131470:GNU131479 GDY131470:GDY131479 FUC131470:FUC131479 FKG131470:FKG131479 FAK131470:FAK131479 EQO131470:EQO131479 EGS131470:EGS131479 DWW131470:DWW131479 DNA131470:DNA131479 DDE131470:DDE131479 CTI131470:CTI131479 CJM131470:CJM131479 BZQ131470:BZQ131479 BPU131470:BPU131479 BFY131470:BFY131479 AWC131470:AWC131479 AMG131470:AMG131479 ACK131470:ACK131479 SO131470:SO131479 IS131470:IS131479 G131470:G131479 WVE65934:WVE65943 WLI65934:WLI65943 WBM65934:WBM65943 VRQ65934:VRQ65943 VHU65934:VHU65943 UXY65934:UXY65943 UOC65934:UOC65943 UEG65934:UEG65943 TUK65934:TUK65943 TKO65934:TKO65943 TAS65934:TAS65943 SQW65934:SQW65943 SHA65934:SHA65943 RXE65934:RXE65943 RNI65934:RNI65943 RDM65934:RDM65943 QTQ65934:QTQ65943 QJU65934:QJU65943 PZY65934:PZY65943 PQC65934:PQC65943 PGG65934:PGG65943 OWK65934:OWK65943 OMO65934:OMO65943 OCS65934:OCS65943 NSW65934:NSW65943 NJA65934:NJA65943 MZE65934:MZE65943 MPI65934:MPI65943 MFM65934:MFM65943 LVQ65934:LVQ65943 LLU65934:LLU65943 LBY65934:LBY65943 KSC65934:KSC65943 KIG65934:KIG65943 JYK65934:JYK65943 JOO65934:JOO65943 JES65934:JES65943 IUW65934:IUW65943 ILA65934:ILA65943 IBE65934:IBE65943 HRI65934:HRI65943 HHM65934:HHM65943 GXQ65934:GXQ65943 GNU65934:GNU65943 GDY65934:GDY65943 FUC65934:FUC65943 FKG65934:FKG65943 FAK65934:FAK65943 EQO65934:EQO65943 EGS65934:EGS65943 DWW65934:DWW65943 DNA65934:DNA65943 DDE65934:DDE65943 CTI65934:CTI65943 CJM65934:CJM65943 BZQ65934:BZQ65943 BPU65934:BPU65943 BFY65934:BFY65943 AWC65934:AWC65943 AMG65934:AMG65943 ACK65934:ACK65943 SO65934:SO65943 IS65934:IS65943 G65934:G65943 WVE398:WVE407 WLI398:WLI407 WBM398:WBM407 VRQ398:VRQ407 VHU398:VHU407 UXY398:UXY407 UOC398:UOC407 UEG398:UEG407 TUK398:TUK407 TKO398:TKO407 TAS398:TAS407 SQW398:SQW407 SHA398:SHA407 RXE398:RXE407 RNI398:RNI407 RDM398:RDM407 QTQ398:QTQ407 QJU398:QJU407 PZY398:PZY407 PQC398:PQC407 PGG398:PGG407 OWK398:OWK407 OMO398:OMO407 OCS398:OCS407 NSW398:NSW407 NJA398:NJA407 MZE398:MZE407 MPI398:MPI407 MFM398:MFM407 LVQ398:LVQ407 LLU398:LLU407 LBY398:LBY407 KSC398:KSC407 KIG398:KIG407 JYK398:JYK407 JOO398:JOO407 JES398:JES407 IUW398:IUW407 ILA398:ILA407 IBE398:IBE407 HRI398:HRI407 HHM398:HHM407 GXQ398:GXQ407 GNU398:GNU407 GDY398:GDY407 FUC398:FUC407 FKG398:FKG407 FAK398:FAK407 EQO398:EQO407 EGS398:EGS407 DWW398:DWW407 DNA398:DNA407 DDE398:DDE407 CTI398:CTI407 CJM398:CJM407 BZQ398:BZQ407 BPU398:BPU407 BFY398:BFY407 AWC398:AWC407 AMG398:AMG407 ACK398:ACK407 SO398:SO407 IS398:IS407">
      <formula1>#REF!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577"/>
  <sheetViews>
    <sheetView workbookViewId="0">
      <selection activeCell="P32" sqref="P32"/>
    </sheetView>
  </sheetViews>
  <sheetFormatPr defaultRowHeight="15" x14ac:dyDescent="0.25"/>
  <cols>
    <col min="1" max="1" width="4.42578125" style="204" bestFit="1" customWidth="1"/>
    <col min="2" max="2" width="18.5703125" customWidth="1"/>
    <col min="3" max="3" width="7.7109375" bestFit="1" customWidth="1"/>
    <col min="4" max="4" width="3.28515625" style="204" customWidth="1"/>
    <col min="5" max="5" width="4" style="204" customWidth="1"/>
    <col min="6" max="6" width="5.5703125" style="204" bestFit="1" customWidth="1"/>
    <col min="7" max="7" width="4.140625" style="205" customWidth="1"/>
    <col min="8" max="8" width="6.85546875" customWidth="1"/>
    <col min="9" max="9" width="5.42578125" customWidth="1"/>
    <col min="10" max="10" width="5.140625" customWidth="1"/>
    <col min="11" max="11" width="8.42578125" style="204" customWidth="1"/>
    <col min="12" max="12" width="22" customWidth="1"/>
    <col min="13" max="13" width="8.42578125" customWidth="1"/>
    <col min="14" max="14" width="10.42578125" bestFit="1" customWidth="1"/>
    <col min="15" max="15" width="13.140625" customWidth="1"/>
    <col min="16" max="16" width="11.85546875" customWidth="1"/>
    <col min="17" max="17" width="8.7109375" customWidth="1"/>
    <col min="18" max="18" width="8.85546875" customWidth="1"/>
    <col min="19" max="19" width="13.28515625" customWidth="1"/>
    <col min="20" max="20" width="11" customWidth="1"/>
    <col min="21" max="21" width="4.85546875" style="206" customWidth="1"/>
    <col min="22" max="91" width="9.140625" style="206"/>
    <col min="257" max="257" width="4.42578125" bestFit="1" customWidth="1"/>
    <col min="258" max="258" width="19.5703125" customWidth="1"/>
    <col min="259" max="259" width="7.7109375" bestFit="1" customWidth="1"/>
    <col min="260" max="260" width="3.28515625" customWidth="1"/>
    <col min="261" max="261" width="4" customWidth="1"/>
    <col min="262" max="262" width="5.5703125" bestFit="1" customWidth="1"/>
    <col min="263" max="263" width="5.28515625" bestFit="1" customWidth="1"/>
    <col min="264" max="264" width="8.140625" bestFit="1" customWidth="1"/>
    <col min="265" max="265" width="6.85546875" bestFit="1" customWidth="1"/>
    <col min="266" max="266" width="5.85546875" bestFit="1" customWidth="1"/>
    <col min="267" max="267" width="11" bestFit="1" customWidth="1"/>
    <col min="268" max="268" width="24.140625" customWidth="1"/>
    <col min="269" max="269" width="11.5703125" customWidth="1"/>
    <col min="270" max="270" width="10.42578125" bestFit="1" customWidth="1"/>
    <col min="271" max="271" width="13.140625" customWidth="1"/>
    <col min="272" max="272" width="11.7109375" bestFit="1" customWidth="1"/>
    <col min="273" max="273" width="10.42578125" customWidth="1"/>
    <col min="274" max="274" width="8.85546875" customWidth="1"/>
    <col min="275" max="275" width="14.85546875" customWidth="1"/>
    <col min="276" max="276" width="11.5703125" bestFit="1" customWidth="1"/>
    <col min="277" max="277" width="7.7109375" customWidth="1"/>
    <col min="513" max="513" width="4.42578125" bestFit="1" customWidth="1"/>
    <col min="514" max="514" width="19.5703125" customWidth="1"/>
    <col min="515" max="515" width="7.7109375" bestFit="1" customWidth="1"/>
    <col min="516" max="516" width="3.28515625" customWidth="1"/>
    <col min="517" max="517" width="4" customWidth="1"/>
    <col min="518" max="518" width="5.5703125" bestFit="1" customWidth="1"/>
    <col min="519" max="519" width="5.28515625" bestFit="1" customWidth="1"/>
    <col min="520" max="520" width="8.140625" bestFit="1" customWidth="1"/>
    <col min="521" max="521" width="6.85546875" bestFit="1" customWidth="1"/>
    <col min="522" max="522" width="5.85546875" bestFit="1" customWidth="1"/>
    <col min="523" max="523" width="11" bestFit="1" customWidth="1"/>
    <col min="524" max="524" width="24.140625" customWidth="1"/>
    <col min="525" max="525" width="11.5703125" customWidth="1"/>
    <col min="526" max="526" width="10.42578125" bestFit="1" customWidth="1"/>
    <col min="527" max="527" width="13.140625" customWidth="1"/>
    <col min="528" max="528" width="11.7109375" bestFit="1" customWidth="1"/>
    <col min="529" max="529" width="10.42578125" customWidth="1"/>
    <col min="530" max="530" width="8.85546875" customWidth="1"/>
    <col min="531" max="531" width="14.85546875" customWidth="1"/>
    <col min="532" max="532" width="11.5703125" bestFit="1" customWidth="1"/>
    <col min="533" max="533" width="7.7109375" customWidth="1"/>
    <col min="769" max="769" width="4.42578125" bestFit="1" customWidth="1"/>
    <col min="770" max="770" width="19.5703125" customWidth="1"/>
    <col min="771" max="771" width="7.7109375" bestFit="1" customWidth="1"/>
    <col min="772" max="772" width="3.28515625" customWidth="1"/>
    <col min="773" max="773" width="4" customWidth="1"/>
    <col min="774" max="774" width="5.5703125" bestFit="1" customWidth="1"/>
    <col min="775" max="775" width="5.28515625" bestFit="1" customWidth="1"/>
    <col min="776" max="776" width="8.140625" bestFit="1" customWidth="1"/>
    <col min="777" max="777" width="6.85546875" bestFit="1" customWidth="1"/>
    <col min="778" max="778" width="5.85546875" bestFit="1" customWidth="1"/>
    <col min="779" max="779" width="11" bestFit="1" customWidth="1"/>
    <col min="780" max="780" width="24.140625" customWidth="1"/>
    <col min="781" max="781" width="11.5703125" customWidth="1"/>
    <col min="782" max="782" width="10.42578125" bestFit="1" customWidth="1"/>
    <col min="783" max="783" width="13.140625" customWidth="1"/>
    <col min="784" max="784" width="11.7109375" bestFit="1" customWidth="1"/>
    <col min="785" max="785" width="10.42578125" customWidth="1"/>
    <col min="786" max="786" width="8.85546875" customWidth="1"/>
    <col min="787" max="787" width="14.85546875" customWidth="1"/>
    <col min="788" max="788" width="11.5703125" bestFit="1" customWidth="1"/>
    <col min="789" max="789" width="7.7109375" customWidth="1"/>
    <col min="1025" max="1025" width="4.42578125" bestFit="1" customWidth="1"/>
    <col min="1026" max="1026" width="19.5703125" customWidth="1"/>
    <col min="1027" max="1027" width="7.7109375" bestFit="1" customWidth="1"/>
    <col min="1028" max="1028" width="3.28515625" customWidth="1"/>
    <col min="1029" max="1029" width="4" customWidth="1"/>
    <col min="1030" max="1030" width="5.5703125" bestFit="1" customWidth="1"/>
    <col min="1031" max="1031" width="5.28515625" bestFit="1" customWidth="1"/>
    <col min="1032" max="1032" width="8.140625" bestFit="1" customWidth="1"/>
    <col min="1033" max="1033" width="6.85546875" bestFit="1" customWidth="1"/>
    <col min="1034" max="1034" width="5.85546875" bestFit="1" customWidth="1"/>
    <col min="1035" max="1035" width="11" bestFit="1" customWidth="1"/>
    <col min="1036" max="1036" width="24.140625" customWidth="1"/>
    <col min="1037" max="1037" width="11.5703125" customWidth="1"/>
    <col min="1038" max="1038" width="10.42578125" bestFit="1" customWidth="1"/>
    <col min="1039" max="1039" width="13.140625" customWidth="1"/>
    <col min="1040" max="1040" width="11.7109375" bestFit="1" customWidth="1"/>
    <col min="1041" max="1041" width="10.42578125" customWidth="1"/>
    <col min="1042" max="1042" width="8.85546875" customWidth="1"/>
    <col min="1043" max="1043" width="14.85546875" customWidth="1"/>
    <col min="1044" max="1044" width="11.5703125" bestFit="1" customWidth="1"/>
    <col min="1045" max="1045" width="7.7109375" customWidth="1"/>
    <col min="1281" max="1281" width="4.42578125" bestFit="1" customWidth="1"/>
    <col min="1282" max="1282" width="19.5703125" customWidth="1"/>
    <col min="1283" max="1283" width="7.7109375" bestFit="1" customWidth="1"/>
    <col min="1284" max="1284" width="3.28515625" customWidth="1"/>
    <col min="1285" max="1285" width="4" customWidth="1"/>
    <col min="1286" max="1286" width="5.5703125" bestFit="1" customWidth="1"/>
    <col min="1287" max="1287" width="5.28515625" bestFit="1" customWidth="1"/>
    <col min="1288" max="1288" width="8.140625" bestFit="1" customWidth="1"/>
    <col min="1289" max="1289" width="6.85546875" bestFit="1" customWidth="1"/>
    <col min="1290" max="1290" width="5.85546875" bestFit="1" customWidth="1"/>
    <col min="1291" max="1291" width="11" bestFit="1" customWidth="1"/>
    <col min="1292" max="1292" width="24.140625" customWidth="1"/>
    <col min="1293" max="1293" width="11.5703125" customWidth="1"/>
    <col min="1294" max="1294" width="10.42578125" bestFit="1" customWidth="1"/>
    <col min="1295" max="1295" width="13.140625" customWidth="1"/>
    <col min="1296" max="1296" width="11.7109375" bestFit="1" customWidth="1"/>
    <col min="1297" max="1297" width="10.42578125" customWidth="1"/>
    <col min="1298" max="1298" width="8.85546875" customWidth="1"/>
    <col min="1299" max="1299" width="14.85546875" customWidth="1"/>
    <col min="1300" max="1300" width="11.5703125" bestFit="1" customWidth="1"/>
    <col min="1301" max="1301" width="7.7109375" customWidth="1"/>
    <col min="1537" max="1537" width="4.42578125" bestFit="1" customWidth="1"/>
    <col min="1538" max="1538" width="19.5703125" customWidth="1"/>
    <col min="1539" max="1539" width="7.7109375" bestFit="1" customWidth="1"/>
    <col min="1540" max="1540" width="3.28515625" customWidth="1"/>
    <col min="1541" max="1541" width="4" customWidth="1"/>
    <col min="1542" max="1542" width="5.5703125" bestFit="1" customWidth="1"/>
    <col min="1543" max="1543" width="5.28515625" bestFit="1" customWidth="1"/>
    <col min="1544" max="1544" width="8.140625" bestFit="1" customWidth="1"/>
    <col min="1545" max="1545" width="6.85546875" bestFit="1" customWidth="1"/>
    <col min="1546" max="1546" width="5.85546875" bestFit="1" customWidth="1"/>
    <col min="1547" max="1547" width="11" bestFit="1" customWidth="1"/>
    <col min="1548" max="1548" width="24.140625" customWidth="1"/>
    <col min="1549" max="1549" width="11.5703125" customWidth="1"/>
    <col min="1550" max="1550" width="10.42578125" bestFit="1" customWidth="1"/>
    <col min="1551" max="1551" width="13.140625" customWidth="1"/>
    <col min="1552" max="1552" width="11.7109375" bestFit="1" customWidth="1"/>
    <col min="1553" max="1553" width="10.42578125" customWidth="1"/>
    <col min="1554" max="1554" width="8.85546875" customWidth="1"/>
    <col min="1555" max="1555" width="14.85546875" customWidth="1"/>
    <col min="1556" max="1556" width="11.5703125" bestFit="1" customWidth="1"/>
    <col min="1557" max="1557" width="7.7109375" customWidth="1"/>
    <col min="1793" max="1793" width="4.42578125" bestFit="1" customWidth="1"/>
    <col min="1794" max="1794" width="19.5703125" customWidth="1"/>
    <col min="1795" max="1795" width="7.7109375" bestFit="1" customWidth="1"/>
    <col min="1796" max="1796" width="3.28515625" customWidth="1"/>
    <col min="1797" max="1797" width="4" customWidth="1"/>
    <col min="1798" max="1798" width="5.5703125" bestFit="1" customWidth="1"/>
    <col min="1799" max="1799" width="5.28515625" bestFit="1" customWidth="1"/>
    <col min="1800" max="1800" width="8.140625" bestFit="1" customWidth="1"/>
    <col min="1801" max="1801" width="6.85546875" bestFit="1" customWidth="1"/>
    <col min="1802" max="1802" width="5.85546875" bestFit="1" customWidth="1"/>
    <col min="1803" max="1803" width="11" bestFit="1" customWidth="1"/>
    <col min="1804" max="1804" width="24.140625" customWidth="1"/>
    <col min="1805" max="1805" width="11.5703125" customWidth="1"/>
    <col min="1806" max="1806" width="10.42578125" bestFit="1" customWidth="1"/>
    <col min="1807" max="1807" width="13.140625" customWidth="1"/>
    <col min="1808" max="1808" width="11.7109375" bestFit="1" customWidth="1"/>
    <col min="1809" max="1809" width="10.42578125" customWidth="1"/>
    <col min="1810" max="1810" width="8.85546875" customWidth="1"/>
    <col min="1811" max="1811" width="14.85546875" customWidth="1"/>
    <col min="1812" max="1812" width="11.5703125" bestFit="1" customWidth="1"/>
    <col min="1813" max="1813" width="7.7109375" customWidth="1"/>
    <col min="2049" max="2049" width="4.42578125" bestFit="1" customWidth="1"/>
    <col min="2050" max="2050" width="19.5703125" customWidth="1"/>
    <col min="2051" max="2051" width="7.7109375" bestFit="1" customWidth="1"/>
    <col min="2052" max="2052" width="3.28515625" customWidth="1"/>
    <col min="2053" max="2053" width="4" customWidth="1"/>
    <col min="2054" max="2054" width="5.5703125" bestFit="1" customWidth="1"/>
    <col min="2055" max="2055" width="5.28515625" bestFit="1" customWidth="1"/>
    <col min="2056" max="2056" width="8.140625" bestFit="1" customWidth="1"/>
    <col min="2057" max="2057" width="6.85546875" bestFit="1" customWidth="1"/>
    <col min="2058" max="2058" width="5.85546875" bestFit="1" customWidth="1"/>
    <col min="2059" max="2059" width="11" bestFit="1" customWidth="1"/>
    <col min="2060" max="2060" width="24.140625" customWidth="1"/>
    <col min="2061" max="2061" width="11.5703125" customWidth="1"/>
    <col min="2062" max="2062" width="10.42578125" bestFit="1" customWidth="1"/>
    <col min="2063" max="2063" width="13.140625" customWidth="1"/>
    <col min="2064" max="2064" width="11.7109375" bestFit="1" customWidth="1"/>
    <col min="2065" max="2065" width="10.42578125" customWidth="1"/>
    <col min="2066" max="2066" width="8.85546875" customWidth="1"/>
    <col min="2067" max="2067" width="14.85546875" customWidth="1"/>
    <col min="2068" max="2068" width="11.5703125" bestFit="1" customWidth="1"/>
    <col min="2069" max="2069" width="7.7109375" customWidth="1"/>
    <col min="2305" max="2305" width="4.42578125" bestFit="1" customWidth="1"/>
    <col min="2306" max="2306" width="19.5703125" customWidth="1"/>
    <col min="2307" max="2307" width="7.7109375" bestFit="1" customWidth="1"/>
    <col min="2308" max="2308" width="3.28515625" customWidth="1"/>
    <col min="2309" max="2309" width="4" customWidth="1"/>
    <col min="2310" max="2310" width="5.5703125" bestFit="1" customWidth="1"/>
    <col min="2311" max="2311" width="5.28515625" bestFit="1" customWidth="1"/>
    <col min="2312" max="2312" width="8.140625" bestFit="1" customWidth="1"/>
    <col min="2313" max="2313" width="6.85546875" bestFit="1" customWidth="1"/>
    <col min="2314" max="2314" width="5.85546875" bestFit="1" customWidth="1"/>
    <col min="2315" max="2315" width="11" bestFit="1" customWidth="1"/>
    <col min="2316" max="2316" width="24.140625" customWidth="1"/>
    <col min="2317" max="2317" width="11.5703125" customWidth="1"/>
    <col min="2318" max="2318" width="10.42578125" bestFit="1" customWidth="1"/>
    <col min="2319" max="2319" width="13.140625" customWidth="1"/>
    <col min="2320" max="2320" width="11.7109375" bestFit="1" customWidth="1"/>
    <col min="2321" max="2321" width="10.42578125" customWidth="1"/>
    <col min="2322" max="2322" width="8.85546875" customWidth="1"/>
    <col min="2323" max="2323" width="14.85546875" customWidth="1"/>
    <col min="2324" max="2324" width="11.5703125" bestFit="1" customWidth="1"/>
    <col min="2325" max="2325" width="7.7109375" customWidth="1"/>
    <col min="2561" max="2561" width="4.42578125" bestFit="1" customWidth="1"/>
    <col min="2562" max="2562" width="19.5703125" customWidth="1"/>
    <col min="2563" max="2563" width="7.7109375" bestFit="1" customWidth="1"/>
    <col min="2564" max="2564" width="3.28515625" customWidth="1"/>
    <col min="2565" max="2565" width="4" customWidth="1"/>
    <col min="2566" max="2566" width="5.5703125" bestFit="1" customWidth="1"/>
    <col min="2567" max="2567" width="5.28515625" bestFit="1" customWidth="1"/>
    <col min="2568" max="2568" width="8.140625" bestFit="1" customWidth="1"/>
    <col min="2569" max="2569" width="6.85546875" bestFit="1" customWidth="1"/>
    <col min="2570" max="2570" width="5.85546875" bestFit="1" customWidth="1"/>
    <col min="2571" max="2571" width="11" bestFit="1" customWidth="1"/>
    <col min="2572" max="2572" width="24.140625" customWidth="1"/>
    <col min="2573" max="2573" width="11.5703125" customWidth="1"/>
    <col min="2574" max="2574" width="10.42578125" bestFit="1" customWidth="1"/>
    <col min="2575" max="2575" width="13.140625" customWidth="1"/>
    <col min="2576" max="2576" width="11.7109375" bestFit="1" customWidth="1"/>
    <col min="2577" max="2577" width="10.42578125" customWidth="1"/>
    <col min="2578" max="2578" width="8.85546875" customWidth="1"/>
    <col min="2579" max="2579" width="14.85546875" customWidth="1"/>
    <col min="2580" max="2580" width="11.5703125" bestFit="1" customWidth="1"/>
    <col min="2581" max="2581" width="7.7109375" customWidth="1"/>
    <col min="2817" max="2817" width="4.42578125" bestFit="1" customWidth="1"/>
    <col min="2818" max="2818" width="19.5703125" customWidth="1"/>
    <col min="2819" max="2819" width="7.7109375" bestFit="1" customWidth="1"/>
    <col min="2820" max="2820" width="3.28515625" customWidth="1"/>
    <col min="2821" max="2821" width="4" customWidth="1"/>
    <col min="2822" max="2822" width="5.5703125" bestFit="1" customWidth="1"/>
    <col min="2823" max="2823" width="5.28515625" bestFit="1" customWidth="1"/>
    <col min="2824" max="2824" width="8.140625" bestFit="1" customWidth="1"/>
    <col min="2825" max="2825" width="6.85546875" bestFit="1" customWidth="1"/>
    <col min="2826" max="2826" width="5.85546875" bestFit="1" customWidth="1"/>
    <col min="2827" max="2827" width="11" bestFit="1" customWidth="1"/>
    <col min="2828" max="2828" width="24.140625" customWidth="1"/>
    <col min="2829" max="2829" width="11.5703125" customWidth="1"/>
    <col min="2830" max="2830" width="10.42578125" bestFit="1" customWidth="1"/>
    <col min="2831" max="2831" width="13.140625" customWidth="1"/>
    <col min="2832" max="2832" width="11.7109375" bestFit="1" customWidth="1"/>
    <col min="2833" max="2833" width="10.42578125" customWidth="1"/>
    <col min="2834" max="2834" width="8.85546875" customWidth="1"/>
    <col min="2835" max="2835" width="14.85546875" customWidth="1"/>
    <col min="2836" max="2836" width="11.5703125" bestFit="1" customWidth="1"/>
    <col min="2837" max="2837" width="7.7109375" customWidth="1"/>
    <col min="3073" max="3073" width="4.42578125" bestFit="1" customWidth="1"/>
    <col min="3074" max="3074" width="19.5703125" customWidth="1"/>
    <col min="3075" max="3075" width="7.7109375" bestFit="1" customWidth="1"/>
    <col min="3076" max="3076" width="3.28515625" customWidth="1"/>
    <col min="3077" max="3077" width="4" customWidth="1"/>
    <col min="3078" max="3078" width="5.5703125" bestFit="1" customWidth="1"/>
    <col min="3079" max="3079" width="5.28515625" bestFit="1" customWidth="1"/>
    <col min="3080" max="3080" width="8.140625" bestFit="1" customWidth="1"/>
    <col min="3081" max="3081" width="6.85546875" bestFit="1" customWidth="1"/>
    <col min="3082" max="3082" width="5.85546875" bestFit="1" customWidth="1"/>
    <col min="3083" max="3083" width="11" bestFit="1" customWidth="1"/>
    <col min="3084" max="3084" width="24.140625" customWidth="1"/>
    <col min="3085" max="3085" width="11.5703125" customWidth="1"/>
    <col min="3086" max="3086" width="10.42578125" bestFit="1" customWidth="1"/>
    <col min="3087" max="3087" width="13.140625" customWidth="1"/>
    <col min="3088" max="3088" width="11.7109375" bestFit="1" customWidth="1"/>
    <col min="3089" max="3089" width="10.42578125" customWidth="1"/>
    <col min="3090" max="3090" width="8.85546875" customWidth="1"/>
    <col min="3091" max="3091" width="14.85546875" customWidth="1"/>
    <col min="3092" max="3092" width="11.5703125" bestFit="1" customWidth="1"/>
    <col min="3093" max="3093" width="7.7109375" customWidth="1"/>
    <col min="3329" max="3329" width="4.42578125" bestFit="1" customWidth="1"/>
    <col min="3330" max="3330" width="19.5703125" customWidth="1"/>
    <col min="3331" max="3331" width="7.7109375" bestFit="1" customWidth="1"/>
    <col min="3332" max="3332" width="3.28515625" customWidth="1"/>
    <col min="3333" max="3333" width="4" customWidth="1"/>
    <col min="3334" max="3334" width="5.5703125" bestFit="1" customWidth="1"/>
    <col min="3335" max="3335" width="5.28515625" bestFit="1" customWidth="1"/>
    <col min="3336" max="3336" width="8.140625" bestFit="1" customWidth="1"/>
    <col min="3337" max="3337" width="6.85546875" bestFit="1" customWidth="1"/>
    <col min="3338" max="3338" width="5.85546875" bestFit="1" customWidth="1"/>
    <col min="3339" max="3339" width="11" bestFit="1" customWidth="1"/>
    <col min="3340" max="3340" width="24.140625" customWidth="1"/>
    <col min="3341" max="3341" width="11.5703125" customWidth="1"/>
    <col min="3342" max="3342" width="10.42578125" bestFit="1" customWidth="1"/>
    <col min="3343" max="3343" width="13.140625" customWidth="1"/>
    <col min="3344" max="3344" width="11.7109375" bestFit="1" customWidth="1"/>
    <col min="3345" max="3345" width="10.42578125" customWidth="1"/>
    <col min="3346" max="3346" width="8.85546875" customWidth="1"/>
    <col min="3347" max="3347" width="14.85546875" customWidth="1"/>
    <col min="3348" max="3348" width="11.5703125" bestFit="1" customWidth="1"/>
    <col min="3349" max="3349" width="7.7109375" customWidth="1"/>
    <col min="3585" max="3585" width="4.42578125" bestFit="1" customWidth="1"/>
    <col min="3586" max="3586" width="19.5703125" customWidth="1"/>
    <col min="3587" max="3587" width="7.7109375" bestFit="1" customWidth="1"/>
    <col min="3588" max="3588" width="3.28515625" customWidth="1"/>
    <col min="3589" max="3589" width="4" customWidth="1"/>
    <col min="3590" max="3590" width="5.5703125" bestFit="1" customWidth="1"/>
    <col min="3591" max="3591" width="5.28515625" bestFit="1" customWidth="1"/>
    <col min="3592" max="3592" width="8.140625" bestFit="1" customWidth="1"/>
    <col min="3593" max="3593" width="6.85546875" bestFit="1" customWidth="1"/>
    <col min="3594" max="3594" width="5.85546875" bestFit="1" customWidth="1"/>
    <col min="3595" max="3595" width="11" bestFit="1" customWidth="1"/>
    <col min="3596" max="3596" width="24.140625" customWidth="1"/>
    <col min="3597" max="3597" width="11.5703125" customWidth="1"/>
    <col min="3598" max="3598" width="10.42578125" bestFit="1" customWidth="1"/>
    <col min="3599" max="3599" width="13.140625" customWidth="1"/>
    <col min="3600" max="3600" width="11.7109375" bestFit="1" customWidth="1"/>
    <col min="3601" max="3601" width="10.42578125" customWidth="1"/>
    <col min="3602" max="3602" width="8.85546875" customWidth="1"/>
    <col min="3603" max="3603" width="14.85546875" customWidth="1"/>
    <col min="3604" max="3604" width="11.5703125" bestFit="1" customWidth="1"/>
    <col min="3605" max="3605" width="7.7109375" customWidth="1"/>
    <col min="3841" max="3841" width="4.42578125" bestFit="1" customWidth="1"/>
    <col min="3842" max="3842" width="19.5703125" customWidth="1"/>
    <col min="3843" max="3843" width="7.7109375" bestFit="1" customWidth="1"/>
    <col min="3844" max="3844" width="3.28515625" customWidth="1"/>
    <col min="3845" max="3845" width="4" customWidth="1"/>
    <col min="3846" max="3846" width="5.5703125" bestFit="1" customWidth="1"/>
    <col min="3847" max="3847" width="5.28515625" bestFit="1" customWidth="1"/>
    <col min="3848" max="3848" width="8.140625" bestFit="1" customWidth="1"/>
    <col min="3849" max="3849" width="6.85546875" bestFit="1" customWidth="1"/>
    <col min="3850" max="3850" width="5.85546875" bestFit="1" customWidth="1"/>
    <col min="3851" max="3851" width="11" bestFit="1" customWidth="1"/>
    <col min="3852" max="3852" width="24.140625" customWidth="1"/>
    <col min="3853" max="3853" width="11.5703125" customWidth="1"/>
    <col min="3854" max="3854" width="10.42578125" bestFit="1" customWidth="1"/>
    <col min="3855" max="3855" width="13.140625" customWidth="1"/>
    <col min="3856" max="3856" width="11.7109375" bestFit="1" customWidth="1"/>
    <col min="3857" max="3857" width="10.42578125" customWidth="1"/>
    <col min="3858" max="3858" width="8.85546875" customWidth="1"/>
    <col min="3859" max="3859" width="14.85546875" customWidth="1"/>
    <col min="3860" max="3860" width="11.5703125" bestFit="1" customWidth="1"/>
    <col min="3861" max="3861" width="7.7109375" customWidth="1"/>
    <col min="4097" max="4097" width="4.42578125" bestFit="1" customWidth="1"/>
    <col min="4098" max="4098" width="19.5703125" customWidth="1"/>
    <col min="4099" max="4099" width="7.7109375" bestFit="1" customWidth="1"/>
    <col min="4100" max="4100" width="3.28515625" customWidth="1"/>
    <col min="4101" max="4101" width="4" customWidth="1"/>
    <col min="4102" max="4102" width="5.5703125" bestFit="1" customWidth="1"/>
    <col min="4103" max="4103" width="5.28515625" bestFit="1" customWidth="1"/>
    <col min="4104" max="4104" width="8.140625" bestFit="1" customWidth="1"/>
    <col min="4105" max="4105" width="6.85546875" bestFit="1" customWidth="1"/>
    <col min="4106" max="4106" width="5.85546875" bestFit="1" customWidth="1"/>
    <col min="4107" max="4107" width="11" bestFit="1" customWidth="1"/>
    <col min="4108" max="4108" width="24.140625" customWidth="1"/>
    <col min="4109" max="4109" width="11.5703125" customWidth="1"/>
    <col min="4110" max="4110" width="10.42578125" bestFit="1" customWidth="1"/>
    <col min="4111" max="4111" width="13.140625" customWidth="1"/>
    <col min="4112" max="4112" width="11.7109375" bestFit="1" customWidth="1"/>
    <col min="4113" max="4113" width="10.42578125" customWidth="1"/>
    <col min="4114" max="4114" width="8.85546875" customWidth="1"/>
    <col min="4115" max="4115" width="14.85546875" customWidth="1"/>
    <col min="4116" max="4116" width="11.5703125" bestFit="1" customWidth="1"/>
    <col min="4117" max="4117" width="7.7109375" customWidth="1"/>
    <col min="4353" max="4353" width="4.42578125" bestFit="1" customWidth="1"/>
    <col min="4354" max="4354" width="19.5703125" customWidth="1"/>
    <col min="4355" max="4355" width="7.7109375" bestFit="1" customWidth="1"/>
    <col min="4356" max="4356" width="3.28515625" customWidth="1"/>
    <col min="4357" max="4357" width="4" customWidth="1"/>
    <col min="4358" max="4358" width="5.5703125" bestFit="1" customWidth="1"/>
    <col min="4359" max="4359" width="5.28515625" bestFit="1" customWidth="1"/>
    <col min="4360" max="4360" width="8.140625" bestFit="1" customWidth="1"/>
    <col min="4361" max="4361" width="6.85546875" bestFit="1" customWidth="1"/>
    <col min="4362" max="4362" width="5.85546875" bestFit="1" customWidth="1"/>
    <col min="4363" max="4363" width="11" bestFit="1" customWidth="1"/>
    <col min="4364" max="4364" width="24.140625" customWidth="1"/>
    <col min="4365" max="4365" width="11.5703125" customWidth="1"/>
    <col min="4366" max="4366" width="10.42578125" bestFit="1" customWidth="1"/>
    <col min="4367" max="4367" width="13.140625" customWidth="1"/>
    <col min="4368" max="4368" width="11.7109375" bestFit="1" customWidth="1"/>
    <col min="4369" max="4369" width="10.42578125" customWidth="1"/>
    <col min="4370" max="4370" width="8.85546875" customWidth="1"/>
    <col min="4371" max="4371" width="14.85546875" customWidth="1"/>
    <col min="4372" max="4372" width="11.5703125" bestFit="1" customWidth="1"/>
    <col min="4373" max="4373" width="7.7109375" customWidth="1"/>
    <col min="4609" max="4609" width="4.42578125" bestFit="1" customWidth="1"/>
    <col min="4610" max="4610" width="19.5703125" customWidth="1"/>
    <col min="4611" max="4611" width="7.7109375" bestFit="1" customWidth="1"/>
    <col min="4612" max="4612" width="3.28515625" customWidth="1"/>
    <col min="4613" max="4613" width="4" customWidth="1"/>
    <col min="4614" max="4614" width="5.5703125" bestFit="1" customWidth="1"/>
    <col min="4615" max="4615" width="5.28515625" bestFit="1" customWidth="1"/>
    <col min="4616" max="4616" width="8.140625" bestFit="1" customWidth="1"/>
    <col min="4617" max="4617" width="6.85546875" bestFit="1" customWidth="1"/>
    <col min="4618" max="4618" width="5.85546875" bestFit="1" customWidth="1"/>
    <col min="4619" max="4619" width="11" bestFit="1" customWidth="1"/>
    <col min="4620" max="4620" width="24.140625" customWidth="1"/>
    <col min="4621" max="4621" width="11.5703125" customWidth="1"/>
    <col min="4622" max="4622" width="10.42578125" bestFit="1" customWidth="1"/>
    <col min="4623" max="4623" width="13.140625" customWidth="1"/>
    <col min="4624" max="4624" width="11.7109375" bestFit="1" customWidth="1"/>
    <col min="4625" max="4625" width="10.42578125" customWidth="1"/>
    <col min="4626" max="4626" width="8.85546875" customWidth="1"/>
    <col min="4627" max="4627" width="14.85546875" customWidth="1"/>
    <col min="4628" max="4628" width="11.5703125" bestFit="1" customWidth="1"/>
    <col min="4629" max="4629" width="7.7109375" customWidth="1"/>
    <col min="4865" max="4865" width="4.42578125" bestFit="1" customWidth="1"/>
    <col min="4866" max="4866" width="19.5703125" customWidth="1"/>
    <col min="4867" max="4867" width="7.7109375" bestFit="1" customWidth="1"/>
    <col min="4868" max="4868" width="3.28515625" customWidth="1"/>
    <col min="4869" max="4869" width="4" customWidth="1"/>
    <col min="4870" max="4870" width="5.5703125" bestFit="1" customWidth="1"/>
    <col min="4871" max="4871" width="5.28515625" bestFit="1" customWidth="1"/>
    <col min="4872" max="4872" width="8.140625" bestFit="1" customWidth="1"/>
    <col min="4873" max="4873" width="6.85546875" bestFit="1" customWidth="1"/>
    <col min="4874" max="4874" width="5.85546875" bestFit="1" customWidth="1"/>
    <col min="4875" max="4875" width="11" bestFit="1" customWidth="1"/>
    <col min="4876" max="4876" width="24.140625" customWidth="1"/>
    <col min="4877" max="4877" width="11.5703125" customWidth="1"/>
    <col min="4878" max="4878" width="10.42578125" bestFit="1" customWidth="1"/>
    <col min="4879" max="4879" width="13.140625" customWidth="1"/>
    <col min="4880" max="4880" width="11.7109375" bestFit="1" customWidth="1"/>
    <col min="4881" max="4881" width="10.42578125" customWidth="1"/>
    <col min="4882" max="4882" width="8.85546875" customWidth="1"/>
    <col min="4883" max="4883" width="14.85546875" customWidth="1"/>
    <col min="4884" max="4884" width="11.5703125" bestFit="1" customWidth="1"/>
    <col min="4885" max="4885" width="7.7109375" customWidth="1"/>
    <col min="5121" max="5121" width="4.42578125" bestFit="1" customWidth="1"/>
    <col min="5122" max="5122" width="19.5703125" customWidth="1"/>
    <col min="5123" max="5123" width="7.7109375" bestFit="1" customWidth="1"/>
    <col min="5124" max="5124" width="3.28515625" customWidth="1"/>
    <col min="5125" max="5125" width="4" customWidth="1"/>
    <col min="5126" max="5126" width="5.5703125" bestFit="1" customWidth="1"/>
    <col min="5127" max="5127" width="5.28515625" bestFit="1" customWidth="1"/>
    <col min="5128" max="5128" width="8.140625" bestFit="1" customWidth="1"/>
    <col min="5129" max="5129" width="6.85546875" bestFit="1" customWidth="1"/>
    <col min="5130" max="5130" width="5.85546875" bestFit="1" customWidth="1"/>
    <col min="5131" max="5131" width="11" bestFit="1" customWidth="1"/>
    <col min="5132" max="5132" width="24.140625" customWidth="1"/>
    <col min="5133" max="5133" width="11.5703125" customWidth="1"/>
    <col min="5134" max="5134" width="10.42578125" bestFit="1" customWidth="1"/>
    <col min="5135" max="5135" width="13.140625" customWidth="1"/>
    <col min="5136" max="5136" width="11.7109375" bestFit="1" customWidth="1"/>
    <col min="5137" max="5137" width="10.42578125" customWidth="1"/>
    <col min="5138" max="5138" width="8.85546875" customWidth="1"/>
    <col min="5139" max="5139" width="14.85546875" customWidth="1"/>
    <col min="5140" max="5140" width="11.5703125" bestFit="1" customWidth="1"/>
    <col min="5141" max="5141" width="7.7109375" customWidth="1"/>
    <col min="5377" max="5377" width="4.42578125" bestFit="1" customWidth="1"/>
    <col min="5378" max="5378" width="19.5703125" customWidth="1"/>
    <col min="5379" max="5379" width="7.7109375" bestFit="1" customWidth="1"/>
    <col min="5380" max="5380" width="3.28515625" customWidth="1"/>
    <col min="5381" max="5381" width="4" customWidth="1"/>
    <col min="5382" max="5382" width="5.5703125" bestFit="1" customWidth="1"/>
    <col min="5383" max="5383" width="5.28515625" bestFit="1" customWidth="1"/>
    <col min="5384" max="5384" width="8.140625" bestFit="1" customWidth="1"/>
    <col min="5385" max="5385" width="6.85546875" bestFit="1" customWidth="1"/>
    <col min="5386" max="5386" width="5.85546875" bestFit="1" customWidth="1"/>
    <col min="5387" max="5387" width="11" bestFit="1" customWidth="1"/>
    <col min="5388" max="5388" width="24.140625" customWidth="1"/>
    <col min="5389" max="5389" width="11.5703125" customWidth="1"/>
    <col min="5390" max="5390" width="10.42578125" bestFit="1" customWidth="1"/>
    <col min="5391" max="5391" width="13.140625" customWidth="1"/>
    <col min="5392" max="5392" width="11.7109375" bestFit="1" customWidth="1"/>
    <col min="5393" max="5393" width="10.42578125" customWidth="1"/>
    <col min="5394" max="5394" width="8.85546875" customWidth="1"/>
    <col min="5395" max="5395" width="14.85546875" customWidth="1"/>
    <col min="5396" max="5396" width="11.5703125" bestFit="1" customWidth="1"/>
    <col min="5397" max="5397" width="7.7109375" customWidth="1"/>
    <col min="5633" max="5633" width="4.42578125" bestFit="1" customWidth="1"/>
    <col min="5634" max="5634" width="19.5703125" customWidth="1"/>
    <col min="5635" max="5635" width="7.7109375" bestFit="1" customWidth="1"/>
    <col min="5636" max="5636" width="3.28515625" customWidth="1"/>
    <col min="5637" max="5637" width="4" customWidth="1"/>
    <col min="5638" max="5638" width="5.5703125" bestFit="1" customWidth="1"/>
    <col min="5639" max="5639" width="5.28515625" bestFit="1" customWidth="1"/>
    <col min="5640" max="5640" width="8.140625" bestFit="1" customWidth="1"/>
    <col min="5641" max="5641" width="6.85546875" bestFit="1" customWidth="1"/>
    <col min="5642" max="5642" width="5.85546875" bestFit="1" customWidth="1"/>
    <col min="5643" max="5643" width="11" bestFit="1" customWidth="1"/>
    <col min="5644" max="5644" width="24.140625" customWidth="1"/>
    <col min="5645" max="5645" width="11.5703125" customWidth="1"/>
    <col min="5646" max="5646" width="10.42578125" bestFit="1" customWidth="1"/>
    <col min="5647" max="5647" width="13.140625" customWidth="1"/>
    <col min="5648" max="5648" width="11.7109375" bestFit="1" customWidth="1"/>
    <col min="5649" max="5649" width="10.42578125" customWidth="1"/>
    <col min="5650" max="5650" width="8.85546875" customWidth="1"/>
    <col min="5651" max="5651" width="14.85546875" customWidth="1"/>
    <col min="5652" max="5652" width="11.5703125" bestFit="1" customWidth="1"/>
    <col min="5653" max="5653" width="7.7109375" customWidth="1"/>
    <col min="5889" max="5889" width="4.42578125" bestFit="1" customWidth="1"/>
    <col min="5890" max="5890" width="19.5703125" customWidth="1"/>
    <col min="5891" max="5891" width="7.7109375" bestFit="1" customWidth="1"/>
    <col min="5892" max="5892" width="3.28515625" customWidth="1"/>
    <col min="5893" max="5893" width="4" customWidth="1"/>
    <col min="5894" max="5894" width="5.5703125" bestFit="1" customWidth="1"/>
    <col min="5895" max="5895" width="5.28515625" bestFit="1" customWidth="1"/>
    <col min="5896" max="5896" width="8.140625" bestFit="1" customWidth="1"/>
    <col min="5897" max="5897" width="6.85546875" bestFit="1" customWidth="1"/>
    <col min="5898" max="5898" width="5.85546875" bestFit="1" customWidth="1"/>
    <col min="5899" max="5899" width="11" bestFit="1" customWidth="1"/>
    <col min="5900" max="5900" width="24.140625" customWidth="1"/>
    <col min="5901" max="5901" width="11.5703125" customWidth="1"/>
    <col min="5902" max="5902" width="10.42578125" bestFit="1" customWidth="1"/>
    <col min="5903" max="5903" width="13.140625" customWidth="1"/>
    <col min="5904" max="5904" width="11.7109375" bestFit="1" customWidth="1"/>
    <col min="5905" max="5905" width="10.42578125" customWidth="1"/>
    <col min="5906" max="5906" width="8.85546875" customWidth="1"/>
    <col min="5907" max="5907" width="14.85546875" customWidth="1"/>
    <col min="5908" max="5908" width="11.5703125" bestFit="1" customWidth="1"/>
    <col min="5909" max="5909" width="7.7109375" customWidth="1"/>
    <col min="6145" max="6145" width="4.42578125" bestFit="1" customWidth="1"/>
    <col min="6146" max="6146" width="19.5703125" customWidth="1"/>
    <col min="6147" max="6147" width="7.7109375" bestFit="1" customWidth="1"/>
    <col min="6148" max="6148" width="3.28515625" customWidth="1"/>
    <col min="6149" max="6149" width="4" customWidth="1"/>
    <col min="6150" max="6150" width="5.5703125" bestFit="1" customWidth="1"/>
    <col min="6151" max="6151" width="5.28515625" bestFit="1" customWidth="1"/>
    <col min="6152" max="6152" width="8.140625" bestFit="1" customWidth="1"/>
    <col min="6153" max="6153" width="6.85546875" bestFit="1" customWidth="1"/>
    <col min="6154" max="6154" width="5.85546875" bestFit="1" customWidth="1"/>
    <col min="6155" max="6155" width="11" bestFit="1" customWidth="1"/>
    <col min="6156" max="6156" width="24.140625" customWidth="1"/>
    <col min="6157" max="6157" width="11.5703125" customWidth="1"/>
    <col min="6158" max="6158" width="10.42578125" bestFit="1" customWidth="1"/>
    <col min="6159" max="6159" width="13.140625" customWidth="1"/>
    <col min="6160" max="6160" width="11.7109375" bestFit="1" customWidth="1"/>
    <col min="6161" max="6161" width="10.42578125" customWidth="1"/>
    <col min="6162" max="6162" width="8.85546875" customWidth="1"/>
    <col min="6163" max="6163" width="14.85546875" customWidth="1"/>
    <col min="6164" max="6164" width="11.5703125" bestFit="1" customWidth="1"/>
    <col min="6165" max="6165" width="7.7109375" customWidth="1"/>
    <col min="6401" max="6401" width="4.42578125" bestFit="1" customWidth="1"/>
    <col min="6402" max="6402" width="19.5703125" customWidth="1"/>
    <col min="6403" max="6403" width="7.7109375" bestFit="1" customWidth="1"/>
    <col min="6404" max="6404" width="3.28515625" customWidth="1"/>
    <col min="6405" max="6405" width="4" customWidth="1"/>
    <col min="6406" max="6406" width="5.5703125" bestFit="1" customWidth="1"/>
    <col min="6407" max="6407" width="5.28515625" bestFit="1" customWidth="1"/>
    <col min="6408" max="6408" width="8.140625" bestFit="1" customWidth="1"/>
    <col min="6409" max="6409" width="6.85546875" bestFit="1" customWidth="1"/>
    <col min="6410" max="6410" width="5.85546875" bestFit="1" customWidth="1"/>
    <col min="6411" max="6411" width="11" bestFit="1" customWidth="1"/>
    <col min="6412" max="6412" width="24.140625" customWidth="1"/>
    <col min="6413" max="6413" width="11.5703125" customWidth="1"/>
    <col min="6414" max="6414" width="10.42578125" bestFit="1" customWidth="1"/>
    <col min="6415" max="6415" width="13.140625" customWidth="1"/>
    <col min="6416" max="6416" width="11.7109375" bestFit="1" customWidth="1"/>
    <col min="6417" max="6417" width="10.42578125" customWidth="1"/>
    <col min="6418" max="6418" width="8.85546875" customWidth="1"/>
    <col min="6419" max="6419" width="14.85546875" customWidth="1"/>
    <col min="6420" max="6420" width="11.5703125" bestFit="1" customWidth="1"/>
    <col min="6421" max="6421" width="7.7109375" customWidth="1"/>
    <col min="6657" max="6657" width="4.42578125" bestFit="1" customWidth="1"/>
    <col min="6658" max="6658" width="19.5703125" customWidth="1"/>
    <col min="6659" max="6659" width="7.7109375" bestFit="1" customWidth="1"/>
    <col min="6660" max="6660" width="3.28515625" customWidth="1"/>
    <col min="6661" max="6661" width="4" customWidth="1"/>
    <col min="6662" max="6662" width="5.5703125" bestFit="1" customWidth="1"/>
    <col min="6663" max="6663" width="5.28515625" bestFit="1" customWidth="1"/>
    <col min="6664" max="6664" width="8.140625" bestFit="1" customWidth="1"/>
    <col min="6665" max="6665" width="6.85546875" bestFit="1" customWidth="1"/>
    <col min="6666" max="6666" width="5.85546875" bestFit="1" customWidth="1"/>
    <col min="6667" max="6667" width="11" bestFit="1" customWidth="1"/>
    <col min="6668" max="6668" width="24.140625" customWidth="1"/>
    <col min="6669" max="6669" width="11.5703125" customWidth="1"/>
    <col min="6670" max="6670" width="10.42578125" bestFit="1" customWidth="1"/>
    <col min="6671" max="6671" width="13.140625" customWidth="1"/>
    <col min="6672" max="6672" width="11.7109375" bestFit="1" customWidth="1"/>
    <col min="6673" max="6673" width="10.42578125" customWidth="1"/>
    <col min="6674" max="6674" width="8.85546875" customWidth="1"/>
    <col min="6675" max="6675" width="14.85546875" customWidth="1"/>
    <col min="6676" max="6676" width="11.5703125" bestFit="1" customWidth="1"/>
    <col min="6677" max="6677" width="7.7109375" customWidth="1"/>
    <col min="6913" max="6913" width="4.42578125" bestFit="1" customWidth="1"/>
    <col min="6914" max="6914" width="19.5703125" customWidth="1"/>
    <col min="6915" max="6915" width="7.7109375" bestFit="1" customWidth="1"/>
    <col min="6916" max="6916" width="3.28515625" customWidth="1"/>
    <col min="6917" max="6917" width="4" customWidth="1"/>
    <col min="6918" max="6918" width="5.5703125" bestFit="1" customWidth="1"/>
    <col min="6919" max="6919" width="5.28515625" bestFit="1" customWidth="1"/>
    <col min="6920" max="6920" width="8.140625" bestFit="1" customWidth="1"/>
    <col min="6921" max="6921" width="6.85546875" bestFit="1" customWidth="1"/>
    <col min="6922" max="6922" width="5.85546875" bestFit="1" customWidth="1"/>
    <col min="6923" max="6923" width="11" bestFit="1" customWidth="1"/>
    <col min="6924" max="6924" width="24.140625" customWidth="1"/>
    <col min="6925" max="6925" width="11.5703125" customWidth="1"/>
    <col min="6926" max="6926" width="10.42578125" bestFit="1" customWidth="1"/>
    <col min="6927" max="6927" width="13.140625" customWidth="1"/>
    <col min="6928" max="6928" width="11.7109375" bestFit="1" customWidth="1"/>
    <col min="6929" max="6929" width="10.42578125" customWidth="1"/>
    <col min="6930" max="6930" width="8.85546875" customWidth="1"/>
    <col min="6931" max="6931" width="14.85546875" customWidth="1"/>
    <col min="6932" max="6932" width="11.5703125" bestFit="1" customWidth="1"/>
    <col min="6933" max="6933" width="7.7109375" customWidth="1"/>
    <col min="7169" max="7169" width="4.42578125" bestFit="1" customWidth="1"/>
    <col min="7170" max="7170" width="19.5703125" customWidth="1"/>
    <col min="7171" max="7171" width="7.7109375" bestFit="1" customWidth="1"/>
    <col min="7172" max="7172" width="3.28515625" customWidth="1"/>
    <col min="7173" max="7173" width="4" customWidth="1"/>
    <col min="7174" max="7174" width="5.5703125" bestFit="1" customWidth="1"/>
    <col min="7175" max="7175" width="5.28515625" bestFit="1" customWidth="1"/>
    <col min="7176" max="7176" width="8.140625" bestFit="1" customWidth="1"/>
    <col min="7177" max="7177" width="6.85546875" bestFit="1" customWidth="1"/>
    <col min="7178" max="7178" width="5.85546875" bestFit="1" customWidth="1"/>
    <col min="7179" max="7179" width="11" bestFit="1" customWidth="1"/>
    <col min="7180" max="7180" width="24.140625" customWidth="1"/>
    <col min="7181" max="7181" width="11.5703125" customWidth="1"/>
    <col min="7182" max="7182" width="10.42578125" bestFit="1" customWidth="1"/>
    <col min="7183" max="7183" width="13.140625" customWidth="1"/>
    <col min="7184" max="7184" width="11.7109375" bestFit="1" customWidth="1"/>
    <col min="7185" max="7185" width="10.42578125" customWidth="1"/>
    <col min="7186" max="7186" width="8.85546875" customWidth="1"/>
    <col min="7187" max="7187" width="14.85546875" customWidth="1"/>
    <col min="7188" max="7188" width="11.5703125" bestFit="1" customWidth="1"/>
    <col min="7189" max="7189" width="7.7109375" customWidth="1"/>
    <col min="7425" max="7425" width="4.42578125" bestFit="1" customWidth="1"/>
    <col min="7426" max="7426" width="19.5703125" customWidth="1"/>
    <col min="7427" max="7427" width="7.7109375" bestFit="1" customWidth="1"/>
    <col min="7428" max="7428" width="3.28515625" customWidth="1"/>
    <col min="7429" max="7429" width="4" customWidth="1"/>
    <col min="7430" max="7430" width="5.5703125" bestFit="1" customWidth="1"/>
    <col min="7431" max="7431" width="5.28515625" bestFit="1" customWidth="1"/>
    <col min="7432" max="7432" width="8.140625" bestFit="1" customWidth="1"/>
    <col min="7433" max="7433" width="6.85546875" bestFit="1" customWidth="1"/>
    <col min="7434" max="7434" width="5.85546875" bestFit="1" customWidth="1"/>
    <col min="7435" max="7435" width="11" bestFit="1" customWidth="1"/>
    <col min="7436" max="7436" width="24.140625" customWidth="1"/>
    <col min="7437" max="7437" width="11.5703125" customWidth="1"/>
    <col min="7438" max="7438" width="10.42578125" bestFit="1" customWidth="1"/>
    <col min="7439" max="7439" width="13.140625" customWidth="1"/>
    <col min="7440" max="7440" width="11.7109375" bestFit="1" customWidth="1"/>
    <col min="7441" max="7441" width="10.42578125" customWidth="1"/>
    <col min="7442" max="7442" width="8.85546875" customWidth="1"/>
    <col min="7443" max="7443" width="14.85546875" customWidth="1"/>
    <col min="7444" max="7444" width="11.5703125" bestFit="1" customWidth="1"/>
    <col min="7445" max="7445" width="7.7109375" customWidth="1"/>
    <col min="7681" max="7681" width="4.42578125" bestFit="1" customWidth="1"/>
    <col min="7682" max="7682" width="19.5703125" customWidth="1"/>
    <col min="7683" max="7683" width="7.7109375" bestFit="1" customWidth="1"/>
    <col min="7684" max="7684" width="3.28515625" customWidth="1"/>
    <col min="7685" max="7685" width="4" customWidth="1"/>
    <col min="7686" max="7686" width="5.5703125" bestFit="1" customWidth="1"/>
    <col min="7687" max="7687" width="5.28515625" bestFit="1" customWidth="1"/>
    <col min="7688" max="7688" width="8.140625" bestFit="1" customWidth="1"/>
    <col min="7689" max="7689" width="6.85546875" bestFit="1" customWidth="1"/>
    <col min="7690" max="7690" width="5.85546875" bestFit="1" customWidth="1"/>
    <col min="7691" max="7691" width="11" bestFit="1" customWidth="1"/>
    <col min="7692" max="7692" width="24.140625" customWidth="1"/>
    <col min="7693" max="7693" width="11.5703125" customWidth="1"/>
    <col min="7694" max="7694" width="10.42578125" bestFit="1" customWidth="1"/>
    <col min="7695" max="7695" width="13.140625" customWidth="1"/>
    <col min="7696" max="7696" width="11.7109375" bestFit="1" customWidth="1"/>
    <col min="7697" max="7697" width="10.42578125" customWidth="1"/>
    <col min="7698" max="7698" width="8.85546875" customWidth="1"/>
    <col min="7699" max="7699" width="14.85546875" customWidth="1"/>
    <col min="7700" max="7700" width="11.5703125" bestFit="1" customWidth="1"/>
    <col min="7701" max="7701" width="7.7109375" customWidth="1"/>
    <col min="7937" max="7937" width="4.42578125" bestFit="1" customWidth="1"/>
    <col min="7938" max="7938" width="19.5703125" customWidth="1"/>
    <col min="7939" max="7939" width="7.7109375" bestFit="1" customWidth="1"/>
    <col min="7940" max="7940" width="3.28515625" customWidth="1"/>
    <col min="7941" max="7941" width="4" customWidth="1"/>
    <col min="7942" max="7942" width="5.5703125" bestFit="1" customWidth="1"/>
    <col min="7943" max="7943" width="5.28515625" bestFit="1" customWidth="1"/>
    <col min="7944" max="7944" width="8.140625" bestFit="1" customWidth="1"/>
    <col min="7945" max="7945" width="6.85546875" bestFit="1" customWidth="1"/>
    <col min="7946" max="7946" width="5.85546875" bestFit="1" customWidth="1"/>
    <col min="7947" max="7947" width="11" bestFit="1" customWidth="1"/>
    <col min="7948" max="7948" width="24.140625" customWidth="1"/>
    <col min="7949" max="7949" width="11.5703125" customWidth="1"/>
    <col min="7950" max="7950" width="10.42578125" bestFit="1" customWidth="1"/>
    <col min="7951" max="7951" width="13.140625" customWidth="1"/>
    <col min="7952" max="7952" width="11.7109375" bestFit="1" customWidth="1"/>
    <col min="7953" max="7953" width="10.42578125" customWidth="1"/>
    <col min="7954" max="7954" width="8.85546875" customWidth="1"/>
    <col min="7955" max="7955" width="14.85546875" customWidth="1"/>
    <col min="7956" max="7956" width="11.5703125" bestFit="1" customWidth="1"/>
    <col min="7957" max="7957" width="7.7109375" customWidth="1"/>
    <col min="8193" max="8193" width="4.42578125" bestFit="1" customWidth="1"/>
    <col min="8194" max="8194" width="19.5703125" customWidth="1"/>
    <col min="8195" max="8195" width="7.7109375" bestFit="1" customWidth="1"/>
    <col min="8196" max="8196" width="3.28515625" customWidth="1"/>
    <col min="8197" max="8197" width="4" customWidth="1"/>
    <col min="8198" max="8198" width="5.5703125" bestFit="1" customWidth="1"/>
    <col min="8199" max="8199" width="5.28515625" bestFit="1" customWidth="1"/>
    <col min="8200" max="8200" width="8.140625" bestFit="1" customWidth="1"/>
    <col min="8201" max="8201" width="6.85546875" bestFit="1" customWidth="1"/>
    <col min="8202" max="8202" width="5.85546875" bestFit="1" customWidth="1"/>
    <col min="8203" max="8203" width="11" bestFit="1" customWidth="1"/>
    <col min="8204" max="8204" width="24.140625" customWidth="1"/>
    <col min="8205" max="8205" width="11.5703125" customWidth="1"/>
    <col min="8206" max="8206" width="10.42578125" bestFit="1" customWidth="1"/>
    <col min="8207" max="8207" width="13.140625" customWidth="1"/>
    <col min="8208" max="8208" width="11.7109375" bestFit="1" customWidth="1"/>
    <col min="8209" max="8209" width="10.42578125" customWidth="1"/>
    <col min="8210" max="8210" width="8.85546875" customWidth="1"/>
    <col min="8211" max="8211" width="14.85546875" customWidth="1"/>
    <col min="8212" max="8212" width="11.5703125" bestFit="1" customWidth="1"/>
    <col min="8213" max="8213" width="7.7109375" customWidth="1"/>
    <col min="8449" max="8449" width="4.42578125" bestFit="1" customWidth="1"/>
    <col min="8450" max="8450" width="19.5703125" customWidth="1"/>
    <col min="8451" max="8451" width="7.7109375" bestFit="1" customWidth="1"/>
    <col min="8452" max="8452" width="3.28515625" customWidth="1"/>
    <col min="8453" max="8453" width="4" customWidth="1"/>
    <col min="8454" max="8454" width="5.5703125" bestFit="1" customWidth="1"/>
    <col min="8455" max="8455" width="5.28515625" bestFit="1" customWidth="1"/>
    <col min="8456" max="8456" width="8.140625" bestFit="1" customWidth="1"/>
    <col min="8457" max="8457" width="6.85546875" bestFit="1" customWidth="1"/>
    <col min="8458" max="8458" width="5.85546875" bestFit="1" customWidth="1"/>
    <col min="8459" max="8459" width="11" bestFit="1" customWidth="1"/>
    <col min="8460" max="8460" width="24.140625" customWidth="1"/>
    <col min="8461" max="8461" width="11.5703125" customWidth="1"/>
    <col min="8462" max="8462" width="10.42578125" bestFit="1" customWidth="1"/>
    <col min="8463" max="8463" width="13.140625" customWidth="1"/>
    <col min="8464" max="8464" width="11.7109375" bestFit="1" customWidth="1"/>
    <col min="8465" max="8465" width="10.42578125" customWidth="1"/>
    <col min="8466" max="8466" width="8.85546875" customWidth="1"/>
    <col min="8467" max="8467" width="14.85546875" customWidth="1"/>
    <col min="8468" max="8468" width="11.5703125" bestFit="1" customWidth="1"/>
    <col min="8469" max="8469" width="7.7109375" customWidth="1"/>
    <col min="8705" max="8705" width="4.42578125" bestFit="1" customWidth="1"/>
    <col min="8706" max="8706" width="19.5703125" customWidth="1"/>
    <col min="8707" max="8707" width="7.7109375" bestFit="1" customWidth="1"/>
    <col min="8708" max="8708" width="3.28515625" customWidth="1"/>
    <col min="8709" max="8709" width="4" customWidth="1"/>
    <col min="8710" max="8710" width="5.5703125" bestFit="1" customWidth="1"/>
    <col min="8711" max="8711" width="5.28515625" bestFit="1" customWidth="1"/>
    <col min="8712" max="8712" width="8.140625" bestFit="1" customWidth="1"/>
    <col min="8713" max="8713" width="6.85546875" bestFit="1" customWidth="1"/>
    <col min="8714" max="8714" width="5.85546875" bestFit="1" customWidth="1"/>
    <col min="8715" max="8715" width="11" bestFit="1" customWidth="1"/>
    <col min="8716" max="8716" width="24.140625" customWidth="1"/>
    <col min="8717" max="8717" width="11.5703125" customWidth="1"/>
    <col min="8718" max="8718" width="10.42578125" bestFit="1" customWidth="1"/>
    <col min="8719" max="8719" width="13.140625" customWidth="1"/>
    <col min="8720" max="8720" width="11.7109375" bestFit="1" customWidth="1"/>
    <col min="8721" max="8721" width="10.42578125" customWidth="1"/>
    <col min="8722" max="8722" width="8.85546875" customWidth="1"/>
    <col min="8723" max="8723" width="14.85546875" customWidth="1"/>
    <col min="8724" max="8724" width="11.5703125" bestFit="1" customWidth="1"/>
    <col min="8725" max="8725" width="7.7109375" customWidth="1"/>
    <col min="8961" max="8961" width="4.42578125" bestFit="1" customWidth="1"/>
    <col min="8962" max="8962" width="19.5703125" customWidth="1"/>
    <col min="8963" max="8963" width="7.7109375" bestFit="1" customWidth="1"/>
    <col min="8964" max="8964" width="3.28515625" customWidth="1"/>
    <col min="8965" max="8965" width="4" customWidth="1"/>
    <col min="8966" max="8966" width="5.5703125" bestFit="1" customWidth="1"/>
    <col min="8967" max="8967" width="5.28515625" bestFit="1" customWidth="1"/>
    <col min="8968" max="8968" width="8.140625" bestFit="1" customWidth="1"/>
    <col min="8969" max="8969" width="6.85546875" bestFit="1" customWidth="1"/>
    <col min="8970" max="8970" width="5.85546875" bestFit="1" customWidth="1"/>
    <col min="8971" max="8971" width="11" bestFit="1" customWidth="1"/>
    <col min="8972" max="8972" width="24.140625" customWidth="1"/>
    <col min="8973" max="8973" width="11.5703125" customWidth="1"/>
    <col min="8974" max="8974" width="10.42578125" bestFit="1" customWidth="1"/>
    <col min="8975" max="8975" width="13.140625" customWidth="1"/>
    <col min="8976" max="8976" width="11.7109375" bestFit="1" customWidth="1"/>
    <col min="8977" max="8977" width="10.42578125" customWidth="1"/>
    <col min="8978" max="8978" width="8.85546875" customWidth="1"/>
    <col min="8979" max="8979" width="14.85546875" customWidth="1"/>
    <col min="8980" max="8980" width="11.5703125" bestFit="1" customWidth="1"/>
    <col min="8981" max="8981" width="7.7109375" customWidth="1"/>
    <col min="9217" max="9217" width="4.42578125" bestFit="1" customWidth="1"/>
    <col min="9218" max="9218" width="19.5703125" customWidth="1"/>
    <col min="9219" max="9219" width="7.7109375" bestFit="1" customWidth="1"/>
    <col min="9220" max="9220" width="3.28515625" customWidth="1"/>
    <col min="9221" max="9221" width="4" customWidth="1"/>
    <col min="9222" max="9222" width="5.5703125" bestFit="1" customWidth="1"/>
    <col min="9223" max="9223" width="5.28515625" bestFit="1" customWidth="1"/>
    <col min="9224" max="9224" width="8.140625" bestFit="1" customWidth="1"/>
    <col min="9225" max="9225" width="6.85546875" bestFit="1" customWidth="1"/>
    <col min="9226" max="9226" width="5.85546875" bestFit="1" customWidth="1"/>
    <col min="9227" max="9227" width="11" bestFit="1" customWidth="1"/>
    <col min="9228" max="9228" width="24.140625" customWidth="1"/>
    <col min="9229" max="9229" width="11.5703125" customWidth="1"/>
    <col min="9230" max="9230" width="10.42578125" bestFit="1" customWidth="1"/>
    <col min="9231" max="9231" width="13.140625" customWidth="1"/>
    <col min="9232" max="9232" width="11.7109375" bestFit="1" customWidth="1"/>
    <col min="9233" max="9233" width="10.42578125" customWidth="1"/>
    <col min="9234" max="9234" width="8.85546875" customWidth="1"/>
    <col min="9235" max="9235" width="14.85546875" customWidth="1"/>
    <col min="9236" max="9236" width="11.5703125" bestFit="1" customWidth="1"/>
    <col min="9237" max="9237" width="7.7109375" customWidth="1"/>
    <col min="9473" max="9473" width="4.42578125" bestFit="1" customWidth="1"/>
    <col min="9474" max="9474" width="19.5703125" customWidth="1"/>
    <col min="9475" max="9475" width="7.7109375" bestFit="1" customWidth="1"/>
    <col min="9476" max="9476" width="3.28515625" customWidth="1"/>
    <col min="9477" max="9477" width="4" customWidth="1"/>
    <col min="9478" max="9478" width="5.5703125" bestFit="1" customWidth="1"/>
    <col min="9479" max="9479" width="5.28515625" bestFit="1" customWidth="1"/>
    <col min="9480" max="9480" width="8.140625" bestFit="1" customWidth="1"/>
    <col min="9481" max="9481" width="6.85546875" bestFit="1" customWidth="1"/>
    <col min="9482" max="9482" width="5.85546875" bestFit="1" customWidth="1"/>
    <col min="9483" max="9483" width="11" bestFit="1" customWidth="1"/>
    <col min="9484" max="9484" width="24.140625" customWidth="1"/>
    <col min="9485" max="9485" width="11.5703125" customWidth="1"/>
    <col min="9486" max="9486" width="10.42578125" bestFit="1" customWidth="1"/>
    <col min="9487" max="9487" width="13.140625" customWidth="1"/>
    <col min="9488" max="9488" width="11.7109375" bestFit="1" customWidth="1"/>
    <col min="9489" max="9489" width="10.42578125" customWidth="1"/>
    <col min="9490" max="9490" width="8.85546875" customWidth="1"/>
    <col min="9491" max="9491" width="14.85546875" customWidth="1"/>
    <col min="9492" max="9492" width="11.5703125" bestFit="1" customWidth="1"/>
    <col min="9493" max="9493" width="7.7109375" customWidth="1"/>
    <col min="9729" max="9729" width="4.42578125" bestFit="1" customWidth="1"/>
    <col min="9730" max="9730" width="19.5703125" customWidth="1"/>
    <col min="9731" max="9731" width="7.7109375" bestFit="1" customWidth="1"/>
    <col min="9732" max="9732" width="3.28515625" customWidth="1"/>
    <col min="9733" max="9733" width="4" customWidth="1"/>
    <col min="9734" max="9734" width="5.5703125" bestFit="1" customWidth="1"/>
    <col min="9735" max="9735" width="5.28515625" bestFit="1" customWidth="1"/>
    <col min="9736" max="9736" width="8.140625" bestFit="1" customWidth="1"/>
    <col min="9737" max="9737" width="6.85546875" bestFit="1" customWidth="1"/>
    <col min="9738" max="9738" width="5.85546875" bestFit="1" customWidth="1"/>
    <col min="9739" max="9739" width="11" bestFit="1" customWidth="1"/>
    <col min="9740" max="9740" width="24.140625" customWidth="1"/>
    <col min="9741" max="9741" width="11.5703125" customWidth="1"/>
    <col min="9742" max="9742" width="10.42578125" bestFit="1" customWidth="1"/>
    <col min="9743" max="9743" width="13.140625" customWidth="1"/>
    <col min="9744" max="9744" width="11.7109375" bestFit="1" customWidth="1"/>
    <col min="9745" max="9745" width="10.42578125" customWidth="1"/>
    <col min="9746" max="9746" width="8.85546875" customWidth="1"/>
    <col min="9747" max="9747" width="14.85546875" customWidth="1"/>
    <col min="9748" max="9748" width="11.5703125" bestFit="1" customWidth="1"/>
    <col min="9749" max="9749" width="7.7109375" customWidth="1"/>
    <col min="9985" max="9985" width="4.42578125" bestFit="1" customWidth="1"/>
    <col min="9986" max="9986" width="19.5703125" customWidth="1"/>
    <col min="9987" max="9987" width="7.7109375" bestFit="1" customWidth="1"/>
    <col min="9988" max="9988" width="3.28515625" customWidth="1"/>
    <col min="9989" max="9989" width="4" customWidth="1"/>
    <col min="9990" max="9990" width="5.5703125" bestFit="1" customWidth="1"/>
    <col min="9991" max="9991" width="5.28515625" bestFit="1" customWidth="1"/>
    <col min="9992" max="9992" width="8.140625" bestFit="1" customWidth="1"/>
    <col min="9993" max="9993" width="6.85546875" bestFit="1" customWidth="1"/>
    <col min="9994" max="9994" width="5.85546875" bestFit="1" customWidth="1"/>
    <col min="9995" max="9995" width="11" bestFit="1" customWidth="1"/>
    <col min="9996" max="9996" width="24.140625" customWidth="1"/>
    <col min="9997" max="9997" width="11.5703125" customWidth="1"/>
    <col min="9998" max="9998" width="10.42578125" bestFit="1" customWidth="1"/>
    <col min="9999" max="9999" width="13.140625" customWidth="1"/>
    <col min="10000" max="10000" width="11.7109375" bestFit="1" customWidth="1"/>
    <col min="10001" max="10001" width="10.42578125" customWidth="1"/>
    <col min="10002" max="10002" width="8.85546875" customWidth="1"/>
    <col min="10003" max="10003" width="14.85546875" customWidth="1"/>
    <col min="10004" max="10004" width="11.5703125" bestFit="1" customWidth="1"/>
    <col min="10005" max="10005" width="7.7109375" customWidth="1"/>
    <col min="10241" max="10241" width="4.42578125" bestFit="1" customWidth="1"/>
    <col min="10242" max="10242" width="19.5703125" customWidth="1"/>
    <col min="10243" max="10243" width="7.7109375" bestFit="1" customWidth="1"/>
    <col min="10244" max="10244" width="3.28515625" customWidth="1"/>
    <col min="10245" max="10245" width="4" customWidth="1"/>
    <col min="10246" max="10246" width="5.5703125" bestFit="1" customWidth="1"/>
    <col min="10247" max="10247" width="5.28515625" bestFit="1" customWidth="1"/>
    <col min="10248" max="10248" width="8.140625" bestFit="1" customWidth="1"/>
    <col min="10249" max="10249" width="6.85546875" bestFit="1" customWidth="1"/>
    <col min="10250" max="10250" width="5.85546875" bestFit="1" customWidth="1"/>
    <col min="10251" max="10251" width="11" bestFit="1" customWidth="1"/>
    <col min="10252" max="10252" width="24.140625" customWidth="1"/>
    <col min="10253" max="10253" width="11.5703125" customWidth="1"/>
    <col min="10254" max="10254" width="10.42578125" bestFit="1" customWidth="1"/>
    <col min="10255" max="10255" width="13.140625" customWidth="1"/>
    <col min="10256" max="10256" width="11.7109375" bestFit="1" customWidth="1"/>
    <col min="10257" max="10257" width="10.42578125" customWidth="1"/>
    <col min="10258" max="10258" width="8.85546875" customWidth="1"/>
    <col min="10259" max="10259" width="14.85546875" customWidth="1"/>
    <col min="10260" max="10260" width="11.5703125" bestFit="1" customWidth="1"/>
    <col min="10261" max="10261" width="7.7109375" customWidth="1"/>
    <col min="10497" max="10497" width="4.42578125" bestFit="1" customWidth="1"/>
    <col min="10498" max="10498" width="19.5703125" customWidth="1"/>
    <col min="10499" max="10499" width="7.7109375" bestFit="1" customWidth="1"/>
    <col min="10500" max="10500" width="3.28515625" customWidth="1"/>
    <col min="10501" max="10501" width="4" customWidth="1"/>
    <col min="10502" max="10502" width="5.5703125" bestFit="1" customWidth="1"/>
    <col min="10503" max="10503" width="5.28515625" bestFit="1" customWidth="1"/>
    <col min="10504" max="10504" width="8.140625" bestFit="1" customWidth="1"/>
    <col min="10505" max="10505" width="6.85546875" bestFit="1" customWidth="1"/>
    <col min="10506" max="10506" width="5.85546875" bestFit="1" customWidth="1"/>
    <col min="10507" max="10507" width="11" bestFit="1" customWidth="1"/>
    <col min="10508" max="10508" width="24.140625" customWidth="1"/>
    <col min="10509" max="10509" width="11.5703125" customWidth="1"/>
    <col min="10510" max="10510" width="10.42578125" bestFit="1" customWidth="1"/>
    <col min="10511" max="10511" width="13.140625" customWidth="1"/>
    <col min="10512" max="10512" width="11.7109375" bestFit="1" customWidth="1"/>
    <col min="10513" max="10513" width="10.42578125" customWidth="1"/>
    <col min="10514" max="10514" width="8.85546875" customWidth="1"/>
    <col min="10515" max="10515" width="14.85546875" customWidth="1"/>
    <col min="10516" max="10516" width="11.5703125" bestFit="1" customWidth="1"/>
    <col min="10517" max="10517" width="7.7109375" customWidth="1"/>
    <col min="10753" max="10753" width="4.42578125" bestFit="1" customWidth="1"/>
    <col min="10754" max="10754" width="19.5703125" customWidth="1"/>
    <col min="10755" max="10755" width="7.7109375" bestFit="1" customWidth="1"/>
    <col min="10756" max="10756" width="3.28515625" customWidth="1"/>
    <col min="10757" max="10757" width="4" customWidth="1"/>
    <col min="10758" max="10758" width="5.5703125" bestFit="1" customWidth="1"/>
    <col min="10759" max="10759" width="5.28515625" bestFit="1" customWidth="1"/>
    <col min="10760" max="10760" width="8.140625" bestFit="1" customWidth="1"/>
    <col min="10761" max="10761" width="6.85546875" bestFit="1" customWidth="1"/>
    <col min="10762" max="10762" width="5.85546875" bestFit="1" customWidth="1"/>
    <col min="10763" max="10763" width="11" bestFit="1" customWidth="1"/>
    <col min="10764" max="10764" width="24.140625" customWidth="1"/>
    <col min="10765" max="10765" width="11.5703125" customWidth="1"/>
    <col min="10766" max="10766" width="10.42578125" bestFit="1" customWidth="1"/>
    <col min="10767" max="10767" width="13.140625" customWidth="1"/>
    <col min="10768" max="10768" width="11.7109375" bestFit="1" customWidth="1"/>
    <col min="10769" max="10769" width="10.42578125" customWidth="1"/>
    <col min="10770" max="10770" width="8.85546875" customWidth="1"/>
    <col min="10771" max="10771" width="14.85546875" customWidth="1"/>
    <col min="10772" max="10772" width="11.5703125" bestFit="1" customWidth="1"/>
    <col min="10773" max="10773" width="7.7109375" customWidth="1"/>
    <col min="11009" max="11009" width="4.42578125" bestFit="1" customWidth="1"/>
    <col min="11010" max="11010" width="19.5703125" customWidth="1"/>
    <col min="11011" max="11011" width="7.7109375" bestFit="1" customWidth="1"/>
    <col min="11012" max="11012" width="3.28515625" customWidth="1"/>
    <col min="11013" max="11013" width="4" customWidth="1"/>
    <col min="11014" max="11014" width="5.5703125" bestFit="1" customWidth="1"/>
    <col min="11015" max="11015" width="5.28515625" bestFit="1" customWidth="1"/>
    <col min="11016" max="11016" width="8.140625" bestFit="1" customWidth="1"/>
    <col min="11017" max="11017" width="6.85546875" bestFit="1" customWidth="1"/>
    <col min="11018" max="11018" width="5.85546875" bestFit="1" customWidth="1"/>
    <col min="11019" max="11019" width="11" bestFit="1" customWidth="1"/>
    <col min="11020" max="11020" width="24.140625" customWidth="1"/>
    <col min="11021" max="11021" width="11.5703125" customWidth="1"/>
    <col min="11022" max="11022" width="10.42578125" bestFit="1" customWidth="1"/>
    <col min="11023" max="11023" width="13.140625" customWidth="1"/>
    <col min="11024" max="11024" width="11.7109375" bestFit="1" customWidth="1"/>
    <col min="11025" max="11025" width="10.42578125" customWidth="1"/>
    <col min="11026" max="11026" width="8.85546875" customWidth="1"/>
    <col min="11027" max="11027" width="14.85546875" customWidth="1"/>
    <col min="11028" max="11028" width="11.5703125" bestFit="1" customWidth="1"/>
    <col min="11029" max="11029" width="7.7109375" customWidth="1"/>
    <col min="11265" max="11265" width="4.42578125" bestFit="1" customWidth="1"/>
    <col min="11266" max="11266" width="19.5703125" customWidth="1"/>
    <col min="11267" max="11267" width="7.7109375" bestFit="1" customWidth="1"/>
    <col min="11268" max="11268" width="3.28515625" customWidth="1"/>
    <col min="11269" max="11269" width="4" customWidth="1"/>
    <col min="11270" max="11270" width="5.5703125" bestFit="1" customWidth="1"/>
    <col min="11271" max="11271" width="5.28515625" bestFit="1" customWidth="1"/>
    <col min="11272" max="11272" width="8.140625" bestFit="1" customWidth="1"/>
    <col min="11273" max="11273" width="6.85546875" bestFit="1" customWidth="1"/>
    <col min="11274" max="11274" width="5.85546875" bestFit="1" customWidth="1"/>
    <col min="11275" max="11275" width="11" bestFit="1" customWidth="1"/>
    <col min="11276" max="11276" width="24.140625" customWidth="1"/>
    <col min="11277" max="11277" width="11.5703125" customWidth="1"/>
    <col min="11278" max="11278" width="10.42578125" bestFit="1" customWidth="1"/>
    <col min="11279" max="11279" width="13.140625" customWidth="1"/>
    <col min="11280" max="11280" width="11.7109375" bestFit="1" customWidth="1"/>
    <col min="11281" max="11281" width="10.42578125" customWidth="1"/>
    <col min="11282" max="11282" width="8.85546875" customWidth="1"/>
    <col min="11283" max="11283" width="14.85546875" customWidth="1"/>
    <col min="11284" max="11284" width="11.5703125" bestFit="1" customWidth="1"/>
    <col min="11285" max="11285" width="7.7109375" customWidth="1"/>
    <col min="11521" max="11521" width="4.42578125" bestFit="1" customWidth="1"/>
    <col min="11522" max="11522" width="19.5703125" customWidth="1"/>
    <col min="11523" max="11523" width="7.7109375" bestFit="1" customWidth="1"/>
    <col min="11524" max="11524" width="3.28515625" customWidth="1"/>
    <col min="11525" max="11525" width="4" customWidth="1"/>
    <col min="11526" max="11526" width="5.5703125" bestFit="1" customWidth="1"/>
    <col min="11527" max="11527" width="5.28515625" bestFit="1" customWidth="1"/>
    <col min="11528" max="11528" width="8.140625" bestFit="1" customWidth="1"/>
    <col min="11529" max="11529" width="6.85546875" bestFit="1" customWidth="1"/>
    <col min="11530" max="11530" width="5.85546875" bestFit="1" customWidth="1"/>
    <col min="11531" max="11531" width="11" bestFit="1" customWidth="1"/>
    <col min="11532" max="11532" width="24.140625" customWidth="1"/>
    <col min="11533" max="11533" width="11.5703125" customWidth="1"/>
    <col min="11534" max="11534" width="10.42578125" bestFit="1" customWidth="1"/>
    <col min="11535" max="11535" width="13.140625" customWidth="1"/>
    <col min="11536" max="11536" width="11.7109375" bestFit="1" customWidth="1"/>
    <col min="11537" max="11537" width="10.42578125" customWidth="1"/>
    <col min="11538" max="11538" width="8.85546875" customWidth="1"/>
    <col min="11539" max="11539" width="14.85546875" customWidth="1"/>
    <col min="11540" max="11540" width="11.5703125" bestFit="1" customWidth="1"/>
    <col min="11541" max="11541" width="7.7109375" customWidth="1"/>
    <col min="11777" max="11777" width="4.42578125" bestFit="1" customWidth="1"/>
    <col min="11778" max="11778" width="19.5703125" customWidth="1"/>
    <col min="11779" max="11779" width="7.7109375" bestFit="1" customWidth="1"/>
    <col min="11780" max="11780" width="3.28515625" customWidth="1"/>
    <col min="11781" max="11781" width="4" customWidth="1"/>
    <col min="11782" max="11782" width="5.5703125" bestFit="1" customWidth="1"/>
    <col min="11783" max="11783" width="5.28515625" bestFit="1" customWidth="1"/>
    <col min="11784" max="11784" width="8.140625" bestFit="1" customWidth="1"/>
    <col min="11785" max="11785" width="6.85546875" bestFit="1" customWidth="1"/>
    <col min="11786" max="11786" width="5.85546875" bestFit="1" customWidth="1"/>
    <col min="11787" max="11787" width="11" bestFit="1" customWidth="1"/>
    <col min="11788" max="11788" width="24.140625" customWidth="1"/>
    <col min="11789" max="11789" width="11.5703125" customWidth="1"/>
    <col min="11790" max="11790" width="10.42578125" bestFit="1" customWidth="1"/>
    <col min="11791" max="11791" width="13.140625" customWidth="1"/>
    <col min="11792" max="11792" width="11.7109375" bestFit="1" customWidth="1"/>
    <col min="11793" max="11793" width="10.42578125" customWidth="1"/>
    <col min="11794" max="11794" width="8.85546875" customWidth="1"/>
    <col min="11795" max="11795" width="14.85546875" customWidth="1"/>
    <col min="11796" max="11796" width="11.5703125" bestFit="1" customWidth="1"/>
    <col min="11797" max="11797" width="7.7109375" customWidth="1"/>
    <col min="12033" max="12033" width="4.42578125" bestFit="1" customWidth="1"/>
    <col min="12034" max="12034" width="19.5703125" customWidth="1"/>
    <col min="12035" max="12035" width="7.7109375" bestFit="1" customWidth="1"/>
    <col min="12036" max="12036" width="3.28515625" customWidth="1"/>
    <col min="12037" max="12037" width="4" customWidth="1"/>
    <col min="12038" max="12038" width="5.5703125" bestFit="1" customWidth="1"/>
    <col min="12039" max="12039" width="5.28515625" bestFit="1" customWidth="1"/>
    <col min="12040" max="12040" width="8.140625" bestFit="1" customWidth="1"/>
    <col min="12041" max="12041" width="6.85546875" bestFit="1" customWidth="1"/>
    <col min="12042" max="12042" width="5.85546875" bestFit="1" customWidth="1"/>
    <col min="12043" max="12043" width="11" bestFit="1" customWidth="1"/>
    <col min="12044" max="12044" width="24.140625" customWidth="1"/>
    <col min="12045" max="12045" width="11.5703125" customWidth="1"/>
    <col min="12046" max="12046" width="10.42578125" bestFit="1" customWidth="1"/>
    <col min="12047" max="12047" width="13.140625" customWidth="1"/>
    <col min="12048" max="12048" width="11.7109375" bestFit="1" customWidth="1"/>
    <col min="12049" max="12049" width="10.42578125" customWidth="1"/>
    <col min="12050" max="12050" width="8.85546875" customWidth="1"/>
    <col min="12051" max="12051" width="14.85546875" customWidth="1"/>
    <col min="12052" max="12052" width="11.5703125" bestFit="1" customWidth="1"/>
    <col min="12053" max="12053" width="7.7109375" customWidth="1"/>
    <col min="12289" max="12289" width="4.42578125" bestFit="1" customWidth="1"/>
    <col min="12290" max="12290" width="19.5703125" customWidth="1"/>
    <col min="12291" max="12291" width="7.7109375" bestFit="1" customWidth="1"/>
    <col min="12292" max="12292" width="3.28515625" customWidth="1"/>
    <col min="12293" max="12293" width="4" customWidth="1"/>
    <col min="12294" max="12294" width="5.5703125" bestFit="1" customWidth="1"/>
    <col min="12295" max="12295" width="5.28515625" bestFit="1" customWidth="1"/>
    <col min="12296" max="12296" width="8.140625" bestFit="1" customWidth="1"/>
    <col min="12297" max="12297" width="6.85546875" bestFit="1" customWidth="1"/>
    <col min="12298" max="12298" width="5.85546875" bestFit="1" customWidth="1"/>
    <col min="12299" max="12299" width="11" bestFit="1" customWidth="1"/>
    <col min="12300" max="12300" width="24.140625" customWidth="1"/>
    <col min="12301" max="12301" width="11.5703125" customWidth="1"/>
    <col min="12302" max="12302" width="10.42578125" bestFit="1" customWidth="1"/>
    <col min="12303" max="12303" width="13.140625" customWidth="1"/>
    <col min="12304" max="12304" width="11.7109375" bestFit="1" customWidth="1"/>
    <col min="12305" max="12305" width="10.42578125" customWidth="1"/>
    <col min="12306" max="12306" width="8.85546875" customWidth="1"/>
    <col min="12307" max="12307" width="14.85546875" customWidth="1"/>
    <col min="12308" max="12308" width="11.5703125" bestFit="1" customWidth="1"/>
    <col min="12309" max="12309" width="7.7109375" customWidth="1"/>
    <col min="12545" max="12545" width="4.42578125" bestFit="1" customWidth="1"/>
    <col min="12546" max="12546" width="19.5703125" customWidth="1"/>
    <col min="12547" max="12547" width="7.7109375" bestFit="1" customWidth="1"/>
    <col min="12548" max="12548" width="3.28515625" customWidth="1"/>
    <col min="12549" max="12549" width="4" customWidth="1"/>
    <col min="12550" max="12550" width="5.5703125" bestFit="1" customWidth="1"/>
    <col min="12551" max="12551" width="5.28515625" bestFit="1" customWidth="1"/>
    <col min="12552" max="12552" width="8.140625" bestFit="1" customWidth="1"/>
    <col min="12553" max="12553" width="6.85546875" bestFit="1" customWidth="1"/>
    <col min="12554" max="12554" width="5.85546875" bestFit="1" customWidth="1"/>
    <col min="12555" max="12555" width="11" bestFit="1" customWidth="1"/>
    <col min="12556" max="12556" width="24.140625" customWidth="1"/>
    <col min="12557" max="12557" width="11.5703125" customWidth="1"/>
    <col min="12558" max="12558" width="10.42578125" bestFit="1" customWidth="1"/>
    <col min="12559" max="12559" width="13.140625" customWidth="1"/>
    <col min="12560" max="12560" width="11.7109375" bestFit="1" customWidth="1"/>
    <col min="12561" max="12561" width="10.42578125" customWidth="1"/>
    <col min="12562" max="12562" width="8.85546875" customWidth="1"/>
    <col min="12563" max="12563" width="14.85546875" customWidth="1"/>
    <col min="12564" max="12564" width="11.5703125" bestFit="1" customWidth="1"/>
    <col min="12565" max="12565" width="7.7109375" customWidth="1"/>
    <col min="12801" max="12801" width="4.42578125" bestFit="1" customWidth="1"/>
    <col min="12802" max="12802" width="19.5703125" customWidth="1"/>
    <col min="12803" max="12803" width="7.7109375" bestFit="1" customWidth="1"/>
    <col min="12804" max="12804" width="3.28515625" customWidth="1"/>
    <col min="12805" max="12805" width="4" customWidth="1"/>
    <col min="12806" max="12806" width="5.5703125" bestFit="1" customWidth="1"/>
    <col min="12807" max="12807" width="5.28515625" bestFit="1" customWidth="1"/>
    <col min="12808" max="12808" width="8.140625" bestFit="1" customWidth="1"/>
    <col min="12809" max="12809" width="6.85546875" bestFit="1" customWidth="1"/>
    <col min="12810" max="12810" width="5.85546875" bestFit="1" customWidth="1"/>
    <col min="12811" max="12811" width="11" bestFit="1" customWidth="1"/>
    <col min="12812" max="12812" width="24.140625" customWidth="1"/>
    <col min="12813" max="12813" width="11.5703125" customWidth="1"/>
    <col min="12814" max="12814" width="10.42578125" bestFit="1" customWidth="1"/>
    <col min="12815" max="12815" width="13.140625" customWidth="1"/>
    <col min="12816" max="12816" width="11.7109375" bestFit="1" customWidth="1"/>
    <col min="12817" max="12817" width="10.42578125" customWidth="1"/>
    <col min="12818" max="12818" width="8.85546875" customWidth="1"/>
    <col min="12819" max="12819" width="14.85546875" customWidth="1"/>
    <col min="12820" max="12820" width="11.5703125" bestFit="1" customWidth="1"/>
    <col min="12821" max="12821" width="7.7109375" customWidth="1"/>
    <col min="13057" max="13057" width="4.42578125" bestFit="1" customWidth="1"/>
    <col min="13058" max="13058" width="19.5703125" customWidth="1"/>
    <col min="13059" max="13059" width="7.7109375" bestFit="1" customWidth="1"/>
    <col min="13060" max="13060" width="3.28515625" customWidth="1"/>
    <col min="13061" max="13061" width="4" customWidth="1"/>
    <col min="13062" max="13062" width="5.5703125" bestFit="1" customWidth="1"/>
    <col min="13063" max="13063" width="5.28515625" bestFit="1" customWidth="1"/>
    <col min="13064" max="13064" width="8.140625" bestFit="1" customWidth="1"/>
    <col min="13065" max="13065" width="6.85546875" bestFit="1" customWidth="1"/>
    <col min="13066" max="13066" width="5.85546875" bestFit="1" customWidth="1"/>
    <col min="13067" max="13067" width="11" bestFit="1" customWidth="1"/>
    <col min="13068" max="13068" width="24.140625" customWidth="1"/>
    <col min="13069" max="13069" width="11.5703125" customWidth="1"/>
    <col min="13070" max="13070" width="10.42578125" bestFit="1" customWidth="1"/>
    <col min="13071" max="13071" width="13.140625" customWidth="1"/>
    <col min="13072" max="13072" width="11.7109375" bestFit="1" customWidth="1"/>
    <col min="13073" max="13073" width="10.42578125" customWidth="1"/>
    <col min="13074" max="13074" width="8.85546875" customWidth="1"/>
    <col min="13075" max="13075" width="14.85546875" customWidth="1"/>
    <col min="13076" max="13076" width="11.5703125" bestFit="1" customWidth="1"/>
    <col min="13077" max="13077" width="7.7109375" customWidth="1"/>
    <col min="13313" max="13313" width="4.42578125" bestFit="1" customWidth="1"/>
    <col min="13314" max="13314" width="19.5703125" customWidth="1"/>
    <col min="13315" max="13315" width="7.7109375" bestFit="1" customWidth="1"/>
    <col min="13316" max="13316" width="3.28515625" customWidth="1"/>
    <col min="13317" max="13317" width="4" customWidth="1"/>
    <col min="13318" max="13318" width="5.5703125" bestFit="1" customWidth="1"/>
    <col min="13319" max="13319" width="5.28515625" bestFit="1" customWidth="1"/>
    <col min="13320" max="13320" width="8.140625" bestFit="1" customWidth="1"/>
    <col min="13321" max="13321" width="6.85546875" bestFit="1" customWidth="1"/>
    <col min="13322" max="13322" width="5.85546875" bestFit="1" customWidth="1"/>
    <col min="13323" max="13323" width="11" bestFit="1" customWidth="1"/>
    <col min="13324" max="13324" width="24.140625" customWidth="1"/>
    <col min="13325" max="13325" width="11.5703125" customWidth="1"/>
    <col min="13326" max="13326" width="10.42578125" bestFit="1" customWidth="1"/>
    <col min="13327" max="13327" width="13.140625" customWidth="1"/>
    <col min="13328" max="13328" width="11.7109375" bestFit="1" customWidth="1"/>
    <col min="13329" max="13329" width="10.42578125" customWidth="1"/>
    <col min="13330" max="13330" width="8.85546875" customWidth="1"/>
    <col min="13331" max="13331" width="14.85546875" customWidth="1"/>
    <col min="13332" max="13332" width="11.5703125" bestFit="1" customWidth="1"/>
    <col min="13333" max="13333" width="7.7109375" customWidth="1"/>
    <col min="13569" max="13569" width="4.42578125" bestFit="1" customWidth="1"/>
    <col min="13570" max="13570" width="19.5703125" customWidth="1"/>
    <col min="13571" max="13571" width="7.7109375" bestFit="1" customWidth="1"/>
    <col min="13572" max="13572" width="3.28515625" customWidth="1"/>
    <col min="13573" max="13573" width="4" customWidth="1"/>
    <col min="13574" max="13574" width="5.5703125" bestFit="1" customWidth="1"/>
    <col min="13575" max="13575" width="5.28515625" bestFit="1" customWidth="1"/>
    <col min="13576" max="13576" width="8.140625" bestFit="1" customWidth="1"/>
    <col min="13577" max="13577" width="6.85546875" bestFit="1" customWidth="1"/>
    <col min="13578" max="13578" width="5.85546875" bestFit="1" customWidth="1"/>
    <col min="13579" max="13579" width="11" bestFit="1" customWidth="1"/>
    <col min="13580" max="13580" width="24.140625" customWidth="1"/>
    <col min="13581" max="13581" width="11.5703125" customWidth="1"/>
    <col min="13582" max="13582" width="10.42578125" bestFit="1" customWidth="1"/>
    <col min="13583" max="13583" width="13.140625" customWidth="1"/>
    <col min="13584" max="13584" width="11.7109375" bestFit="1" customWidth="1"/>
    <col min="13585" max="13585" width="10.42578125" customWidth="1"/>
    <col min="13586" max="13586" width="8.85546875" customWidth="1"/>
    <col min="13587" max="13587" width="14.85546875" customWidth="1"/>
    <col min="13588" max="13588" width="11.5703125" bestFit="1" customWidth="1"/>
    <col min="13589" max="13589" width="7.7109375" customWidth="1"/>
    <col min="13825" max="13825" width="4.42578125" bestFit="1" customWidth="1"/>
    <col min="13826" max="13826" width="19.5703125" customWidth="1"/>
    <col min="13827" max="13827" width="7.7109375" bestFit="1" customWidth="1"/>
    <col min="13828" max="13828" width="3.28515625" customWidth="1"/>
    <col min="13829" max="13829" width="4" customWidth="1"/>
    <col min="13830" max="13830" width="5.5703125" bestFit="1" customWidth="1"/>
    <col min="13831" max="13831" width="5.28515625" bestFit="1" customWidth="1"/>
    <col min="13832" max="13832" width="8.140625" bestFit="1" customWidth="1"/>
    <col min="13833" max="13833" width="6.85546875" bestFit="1" customWidth="1"/>
    <col min="13834" max="13834" width="5.85546875" bestFit="1" customWidth="1"/>
    <col min="13835" max="13835" width="11" bestFit="1" customWidth="1"/>
    <col min="13836" max="13836" width="24.140625" customWidth="1"/>
    <col min="13837" max="13837" width="11.5703125" customWidth="1"/>
    <col min="13838" max="13838" width="10.42578125" bestFit="1" customWidth="1"/>
    <col min="13839" max="13839" width="13.140625" customWidth="1"/>
    <col min="13840" max="13840" width="11.7109375" bestFit="1" customWidth="1"/>
    <col min="13841" max="13841" width="10.42578125" customWidth="1"/>
    <col min="13842" max="13842" width="8.85546875" customWidth="1"/>
    <col min="13843" max="13843" width="14.85546875" customWidth="1"/>
    <col min="13844" max="13844" width="11.5703125" bestFit="1" customWidth="1"/>
    <col min="13845" max="13845" width="7.7109375" customWidth="1"/>
    <col min="14081" max="14081" width="4.42578125" bestFit="1" customWidth="1"/>
    <col min="14082" max="14082" width="19.5703125" customWidth="1"/>
    <col min="14083" max="14083" width="7.7109375" bestFit="1" customWidth="1"/>
    <col min="14084" max="14084" width="3.28515625" customWidth="1"/>
    <col min="14085" max="14085" width="4" customWidth="1"/>
    <col min="14086" max="14086" width="5.5703125" bestFit="1" customWidth="1"/>
    <col min="14087" max="14087" width="5.28515625" bestFit="1" customWidth="1"/>
    <col min="14088" max="14088" width="8.140625" bestFit="1" customWidth="1"/>
    <col min="14089" max="14089" width="6.85546875" bestFit="1" customWidth="1"/>
    <col min="14090" max="14090" width="5.85546875" bestFit="1" customWidth="1"/>
    <col min="14091" max="14091" width="11" bestFit="1" customWidth="1"/>
    <col min="14092" max="14092" width="24.140625" customWidth="1"/>
    <col min="14093" max="14093" width="11.5703125" customWidth="1"/>
    <col min="14094" max="14094" width="10.42578125" bestFit="1" customWidth="1"/>
    <col min="14095" max="14095" width="13.140625" customWidth="1"/>
    <col min="14096" max="14096" width="11.7109375" bestFit="1" customWidth="1"/>
    <col min="14097" max="14097" width="10.42578125" customWidth="1"/>
    <col min="14098" max="14098" width="8.85546875" customWidth="1"/>
    <col min="14099" max="14099" width="14.85546875" customWidth="1"/>
    <col min="14100" max="14100" width="11.5703125" bestFit="1" customWidth="1"/>
    <col min="14101" max="14101" width="7.7109375" customWidth="1"/>
    <col min="14337" max="14337" width="4.42578125" bestFit="1" customWidth="1"/>
    <col min="14338" max="14338" width="19.5703125" customWidth="1"/>
    <col min="14339" max="14339" width="7.7109375" bestFit="1" customWidth="1"/>
    <col min="14340" max="14340" width="3.28515625" customWidth="1"/>
    <col min="14341" max="14341" width="4" customWidth="1"/>
    <col min="14342" max="14342" width="5.5703125" bestFit="1" customWidth="1"/>
    <col min="14343" max="14343" width="5.28515625" bestFit="1" customWidth="1"/>
    <col min="14344" max="14344" width="8.140625" bestFit="1" customWidth="1"/>
    <col min="14345" max="14345" width="6.85546875" bestFit="1" customWidth="1"/>
    <col min="14346" max="14346" width="5.85546875" bestFit="1" customWidth="1"/>
    <col min="14347" max="14347" width="11" bestFit="1" customWidth="1"/>
    <col min="14348" max="14348" width="24.140625" customWidth="1"/>
    <col min="14349" max="14349" width="11.5703125" customWidth="1"/>
    <col min="14350" max="14350" width="10.42578125" bestFit="1" customWidth="1"/>
    <col min="14351" max="14351" width="13.140625" customWidth="1"/>
    <col min="14352" max="14352" width="11.7109375" bestFit="1" customWidth="1"/>
    <col min="14353" max="14353" width="10.42578125" customWidth="1"/>
    <col min="14354" max="14354" width="8.85546875" customWidth="1"/>
    <col min="14355" max="14355" width="14.85546875" customWidth="1"/>
    <col min="14356" max="14356" width="11.5703125" bestFit="1" customWidth="1"/>
    <col min="14357" max="14357" width="7.7109375" customWidth="1"/>
    <col min="14593" max="14593" width="4.42578125" bestFit="1" customWidth="1"/>
    <col min="14594" max="14594" width="19.5703125" customWidth="1"/>
    <col min="14595" max="14595" width="7.7109375" bestFit="1" customWidth="1"/>
    <col min="14596" max="14596" width="3.28515625" customWidth="1"/>
    <col min="14597" max="14597" width="4" customWidth="1"/>
    <col min="14598" max="14598" width="5.5703125" bestFit="1" customWidth="1"/>
    <col min="14599" max="14599" width="5.28515625" bestFit="1" customWidth="1"/>
    <col min="14600" max="14600" width="8.140625" bestFit="1" customWidth="1"/>
    <col min="14601" max="14601" width="6.85546875" bestFit="1" customWidth="1"/>
    <col min="14602" max="14602" width="5.85546875" bestFit="1" customWidth="1"/>
    <col min="14603" max="14603" width="11" bestFit="1" customWidth="1"/>
    <col min="14604" max="14604" width="24.140625" customWidth="1"/>
    <col min="14605" max="14605" width="11.5703125" customWidth="1"/>
    <col min="14606" max="14606" width="10.42578125" bestFit="1" customWidth="1"/>
    <col min="14607" max="14607" width="13.140625" customWidth="1"/>
    <col min="14608" max="14608" width="11.7109375" bestFit="1" customWidth="1"/>
    <col min="14609" max="14609" width="10.42578125" customWidth="1"/>
    <col min="14610" max="14610" width="8.85546875" customWidth="1"/>
    <col min="14611" max="14611" width="14.85546875" customWidth="1"/>
    <col min="14612" max="14612" width="11.5703125" bestFit="1" customWidth="1"/>
    <col min="14613" max="14613" width="7.7109375" customWidth="1"/>
    <col min="14849" max="14849" width="4.42578125" bestFit="1" customWidth="1"/>
    <col min="14850" max="14850" width="19.5703125" customWidth="1"/>
    <col min="14851" max="14851" width="7.7109375" bestFit="1" customWidth="1"/>
    <col min="14852" max="14852" width="3.28515625" customWidth="1"/>
    <col min="14853" max="14853" width="4" customWidth="1"/>
    <col min="14854" max="14854" width="5.5703125" bestFit="1" customWidth="1"/>
    <col min="14855" max="14855" width="5.28515625" bestFit="1" customWidth="1"/>
    <col min="14856" max="14856" width="8.140625" bestFit="1" customWidth="1"/>
    <col min="14857" max="14857" width="6.85546875" bestFit="1" customWidth="1"/>
    <col min="14858" max="14858" width="5.85546875" bestFit="1" customWidth="1"/>
    <col min="14859" max="14859" width="11" bestFit="1" customWidth="1"/>
    <col min="14860" max="14860" width="24.140625" customWidth="1"/>
    <col min="14861" max="14861" width="11.5703125" customWidth="1"/>
    <col min="14862" max="14862" width="10.42578125" bestFit="1" customWidth="1"/>
    <col min="14863" max="14863" width="13.140625" customWidth="1"/>
    <col min="14864" max="14864" width="11.7109375" bestFit="1" customWidth="1"/>
    <col min="14865" max="14865" width="10.42578125" customWidth="1"/>
    <col min="14866" max="14866" width="8.85546875" customWidth="1"/>
    <col min="14867" max="14867" width="14.85546875" customWidth="1"/>
    <col min="14868" max="14868" width="11.5703125" bestFit="1" customWidth="1"/>
    <col min="14869" max="14869" width="7.7109375" customWidth="1"/>
    <col min="15105" max="15105" width="4.42578125" bestFit="1" customWidth="1"/>
    <col min="15106" max="15106" width="19.5703125" customWidth="1"/>
    <col min="15107" max="15107" width="7.7109375" bestFit="1" customWidth="1"/>
    <col min="15108" max="15108" width="3.28515625" customWidth="1"/>
    <col min="15109" max="15109" width="4" customWidth="1"/>
    <col min="15110" max="15110" width="5.5703125" bestFit="1" customWidth="1"/>
    <col min="15111" max="15111" width="5.28515625" bestFit="1" customWidth="1"/>
    <col min="15112" max="15112" width="8.140625" bestFit="1" customWidth="1"/>
    <col min="15113" max="15113" width="6.85546875" bestFit="1" customWidth="1"/>
    <col min="15114" max="15114" width="5.85546875" bestFit="1" customWidth="1"/>
    <col min="15115" max="15115" width="11" bestFit="1" customWidth="1"/>
    <col min="15116" max="15116" width="24.140625" customWidth="1"/>
    <col min="15117" max="15117" width="11.5703125" customWidth="1"/>
    <col min="15118" max="15118" width="10.42578125" bestFit="1" customWidth="1"/>
    <col min="15119" max="15119" width="13.140625" customWidth="1"/>
    <col min="15120" max="15120" width="11.7109375" bestFit="1" customWidth="1"/>
    <col min="15121" max="15121" width="10.42578125" customWidth="1"/>
    <col min="15122" max="15122" width="8.85546875" customWidth="1"/>
    <col min="15123" max="15123" width="14.85546875" customWidth="1"/>
    <col min="15124" max="15124" width="11.5703125" bestFit="1" customWidth="1"/>
    <col min="15125" max="15125" width="7.7109375" customWidth="1"/>
    <col min="15361" max="15361" width="4.42578125" bestFit="1" customWidth="1"/>
    <col min="15362" max="15362" width="19.5703125" customWidth="1"/>
    <col min="15363" max="15363" width="7.7109375" bestFit="1" customWidth="1"/>
    <col min="15364" max="15364" width="3.28515625" customWidth="1"/>
    <col min="15365" max="15365" width="4" customWidth="1"/>
    <col min="15366" max="15366" width="5.5703125" bestFit="1" customWidth="1"/>
    <col min="15367" max="15367" width="5.28515625" bestFit="1" customWidth="1"/>
    <col min="15368" max="15368" width="8.140625" bestFit="1" customWidth="1"/>
    <col min="15369" max="15369" width="6.85546875" bestFit="1" customWidth="1"/>
    <col min="15370" max="15370" width="5.85546875" bestFit="1" customWidth="1"/>
    <col min="15371" max="15371" width="11" bestFit="1" customWidth="1"/>
    <col min="15372" max="15372" width="24.140625" customWidth="1"/>
    <col min="15373" max="15373" width="11.5703125" customWidth="1"/>
    <col min="15374" max="15374" width="10.42578125" bestFit="1" customWidth="1"/>
    <col min="15375" max="15375" width="13.140625" customWidth="1"/>
    <col min="15376" max="15376" width="11.7109375" bestFit="1" customWidth="1"/>
    <col min="15377" max="15377" width="10.42578125" customWidth="1"/>
    <col min="15378" max="15378" width="8.85546875" customWidth="1"/>
    <col min="15379" max="15379" width="14.85546875" customWidth="1"/>
    <col min="15380" max="15380" width="11.5703125" bestFit="1" customWidth="1"/>
    <col min="15381" max="15381" width="7.7109375" customWidth="1"/>
    <col min="15617" max="15617" width="4.42578125" bestFit="1" customWidth="1"/>
    <col min="15618" max="15618" width="19.5703125" customWidth="1"/>
    <col min="15619" max="15619" width="7.7109375" bestFit="1" customWidth="1"/>
    <col min="15620" max="15620" width="3.28515625" customWidth="1"/>
    <col min="15621" max="15621" width="4" customWidth="1"/>
    <col min="15622" max="15622" width="5.5703125" bestFit="1" customWidth="1"/>
    <col min="15623" max="15623" width="5.28515625" bestFit="1" customWidth="1"/>
    <col min="15624" max="15624" width="8.140625" bestFit="1" customWidth="1"/>
    <col min="15625" max="15625" width="6.85546875" bestFit="1" customWidth="1"/>
    <col min="15626" max="15626" width="5.85546875" bestFit="1" customWidth="1"/>
    <col min="15627" max="15627" width="11" bestFit="1" customWidth="1"/>
    <col min="15628" max="15628" width="24.140625" customWidth="1"/>
    <col min="15629" max="15629" width="11.5703125" customWidth="1"/>
    <col min="15630" max="15630" width="10.42578125" bestFit="1" customWidth="1"/>
    <col min="15631" max="15631" width="13.140625" customWidth="1"/>
    <col min="15632" max="15632" width="11.7109375" bestFit="1" customWidth="1"/>
    <col min="15633" max="15633" width="10.42578125" customWidth="1"/>
    <col min="15634" max="15634" width="8.85546875" customWidth="1"/>
    <col min="15635" max="15635" width="14.85546875" customWidth="1"/>
    <col min="15636" max="15636" width="11.5703125" bestFit="1" customWidth="1"/>
    <col min="15637" max="15637" width="7.7109375" customWidth="1"/>
    <col min="15873" max="15873" width="4.42578125" bestFit="1" customWidth="1"/>
    <col min="15874" max="15874" width="19.5703125" customWidth="1"/>
    <col min="15875" max="15875" width="7.7109375" bestFit="1" customWidth="1"/>
    <col min="15876" max="15876" width="3.28515625" customWidth="1"/>
    <col min="15877" max="15877" width="4" customWidth="1"/>
    <col min="15878" max="15878" width="5.5703125" bestFit="1" customWidth="1"/>
    <col min="15879" max="15879" width="5.28515625" bestFit="1" customWidth="1"/>
    <col min="15880" max="15880" width="8.140625" bestFit="1" customWidth="1"/>
    <col min="15881" max="15881" width="6.85546875" bestFit="1" customWidth="1"/>
    <col min="15882" max="15882" width="5.85546875" bestFit="1" customWidth="1"/>
    <col min="15883" max="15883" width="11" bestFit="1" customWidth="1"/>
    <col min="15884" max="15884" width="24.140625" customWidth="1"/>
    <col min="15885" max="15885" width="11.5703125" customWidth="1"/>
    <col min="15886" max="15886" width="10.42578125" bestFit="1" customWidth="1"/>
    <col min="15887" max="15887" width="13.140625" customWidth="1"/>
    <col min="15888" max="15888" width="11.7109375" bestFit="1" customWidth="1"/>
    <col min="15889" max="15889" width="10.42578125" customWidth="1"/>
    <col min="15890" max="15890" width="8.85546875" customWidth="1"/>
    <col min="15891" max="15891" width="14.85546875" customWidth="1"/>
    <col min="15892" max="15892" width="11.5703125" bestFit="1" customWidth="1"/>
    <col min="15893" max="15893" width="7.7109375" customWidth="1"/>
    <col min="16129" max="16129" width="4.42578125" bestFit="1" customWidth="1"/>
    <col min="16130" max="16130" width="19.5703125" customWidth="1"/>
    <col min="16131" max="16131" width="7.7109375" bestFit="1" customWidth="1"/>
    <col min="16132" max="16132" width="3.28515625" customWidth="1"/>
    <col min="16133" max="16133" width="4" customWidth="1"/>
    <col min="16134" max="16134" width="5.5703125" bestFit="1" customWidth="1"/>
    <col min="16135" max="16135" width="5.28515625" bestFit="1" customWidth="1"/>
    <col min="16136" max="16136" width="8.140625" bestFit="1" customWidth="1"/>
    <col min="16137" max="16137" width="6.85546875" bestFit="1" customWidth="1"/>
    <col min="16138" max="16138" width="5.85546875" bestFit="1" customWidth="1"/>
    <col min="16139" max="16139" width="11" bestFit="1" customWidth="1"/>
    <col min="16140" max="16140" width="24.140625" customWidth="1"/>
    <col min="16141" max="16141" width="11.5703125" customWidth="1"/>
    <col min="16142" max="16142" width="10.42578125" bestFit="1" customWidth="1"/>
    <col min="16143" max="16143" width="13.140625" customWidth="1"/>
    <col min="16144" max="16144" width="11.7109375" bestFit="1" customWidth="1"/>
    <col min="16145" max="16145" width="10.42578125" customWidth="1"/>
    <col min="16146" max="16146" width="8.85546875" customWidth="1"/>
    <col min="16147" max="16147" width="14.85546875" customWidth="1"/>
    <col min="16148" max="16148" width="11.5703125" bestFit="1" customWidth="1"/>
    <col min="16149" max="16149" width="7.7109375" customWidth="1"/>
  </cols>
  <sheetData>
    <row r="1" spans="1:91" s="2" customFormat="1" ht="18.75" x14ac:dyDescent="0.3">
      <c r="A1" s="1" t="s">
        <v>0</v>
      </c>
      <c r="D1" s="3"/>
      <c r="E1" s="3"/>
      <c r="F1" s="3"/>
      <c r="G1" s="1"/>
      <c r="K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s="2" customFormat="1" ht="18.75" x14ac:dyDescent="0.3">
      <c r="A2" s="326" t="s">
        <v>1</v>
      </c>
      <c r="B2" s="326"/>
      <c r="C2" s="326"/>
      <c r="D2" s="326"/>
      <c r="E2" s="326"/>
      <c r="F2" s="3"/>
      <c r="G2" s="1"/>
      <c r="K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s="2" customFormat="1" ht="20.25" x14ac:dyDescent="0.3">
      <c r="A3" s="335" t="s">
        <v>2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s="2" customFormat="1" ht="20.25" x14ac:dyDescent="0.3">
      <c r="A4" s="336" t="s">
        <v>3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s="6" customFormat="1" ht="42" customHeight="1" x14ac:dyDescent="0.25">
      <c r="A5" s="337" t="s">
        <v>4</v>
      </c>
      <c r="B5" s="338" t="s">
        <v>5</v>
      </c>
      <c r="C5" s="338" t="s">
        <v>6</v>
      </c>
      <c r="D5" s="338" t="s">
        <v>7</v>
      </c>
      <c r="E5" s="338"/>
      <c r="F5" s="338"/>
      <c r="G5" s="339" t="s">
        <v>8</v>
      </c>
      <c r="H5" s="337" t="s">
        <v>9</v>
      </c>
      <c r="I5" s="337" t="s">
        <v>10</v>
      </c>
      <c r="J5" s="337" t="s">
        <v>11</v>
      </c>
      <c r="K5" s="337" t="s">
        <v>12</v>
      </c>
      <c r="L5" s="338" t="s">
        <v>13</v>
      </c>
      <c r="M5" s="341" t="s">
        <v>14</v>
      </c>
      <c r="N5" s="341"/>
      <c r="O5" s="341"/>
      <c r="P5" s="341"/>
      <c r="Q5" s="342" t="s">
        <v>15</v>
      </c>
      <c r="R5" s="343"/>
      <c r="S5" s="343"/>
      <c r="T5" s="343"/>
      <c r="U5" s="333" t="s">
        <v>16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</row>
    <row r="6" spans="1:91" s="6" customFormat="1" ht="78" customHeight="1" x14ac:dyDescent="0.25">
      <c r="A6" s="338"/>
      <c r="B6" s="338"/>
      <c r="C6" s="338"/>
      <c r="D6" s="7" t="s">
        <v>17</v>
      </c>
      <c r="E6" s="7" t="s">
        <v>18</v>
      </c>
      <c r="F6" s="7" t="s">
        <v>19</v>
      </c>
      <c r="G6" s="340"/>
      <c r="H6" s="338"/>
      <c r="I6" s="338"/>
      <c r="J6" s="338"/>
      <c r="K6" s="337"/>
      <c r="L6" s="338"/>
      <c r="M6" s="8" t="s">
        <v>20</v>
      </c>
      <c r="N6" s="9" t="s">
        <v>21</v>
      </c>
      <c r="O6" s="9" t="s">
        <v>22</v>
      </c>
      <c r="P6" s="8" t="s">
        <v>23</v>
      </c>
      <c r="Q6" s="8" t="s">
        <v>24</v>
      </c>
      <c r="R6" s="8" t="s">
        <v>25</v>
      </c>
      <c r="S6" s="8" t="s">
        <v>26</v>
      </c>
      <c r="T6" s="10" t="s">
        <v>27</v>
      </c>
      <c r="U6" s="33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</row>
    <row r="7" spans="1:91" s="6" customFormat="1" ht="15.75" x14ac:dyDescent="0.25">
      <c r="A7" s="11">
        <v>1</v>
      </c>
      <c r="B7" s="12" t="s">
        <v>28</v>
      </c>
      <c r="C7" s="12" t="s">
        <v>29</v>
      </c>
      <c r="D7" s="11">
        <v>3</v>
      </c>
      <c r="E7" s="11">
        <v>3</v>
      </c>
      <c r="F7" s="11">
        <v>2004</v>
      </c>
      <c r="G7" s="13"/>
      <c r="H7" s="12" t="s">
        <v>30</v>
      </c>
      <c r="I7" s="12" t="s">
        <v>31</v>
      </c>
      <c r="J7" s="11" t="s">
        <v>32</v>
      </c>
      <c r="K7" s="11">
        <v>2015</v>
      </c>
      <c r="L7" s="14" t="s">
        <v>33</v>
      </c>
      <c r="M7" s="12">
        <v>75</v>
      </c>
      <c r="N7" s="12" t="s">
        <v>34</v>
      </c>
      <c r="O7" s="12" t="s">
        <v>35</v>
      </c>
      <c r="P7" s="12" t="s">
        <v>36</v>
      </c>
      <c r="Q7" s="12"/>
      <c r="R7" s="12"/>
      <c r="S7" s="12"/>
      <c r="T7" s="15"/>
      <c r="U7" s="16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</row>
    <row r="8" spans="1:91" s="6" customFormat="1" ht="15.75" x14ac:dyDescent="0.25">
      <c r="A8" s="17">
        <v>2</v>
      </c>
      <c r="B8" s="18" t="s">
        <v>37</v>
      </c>
      <c r="C8" s="18" t="s">
        <v>38</v>
      </c>
      <c r="D8" s="11">
        <v>29</v>
      </c>
      <c r="E8" s="11">
        <v>12</v>
      </c>
      <c r="F8" s="11">
        <v>2004</v>
      </c>
      <c r="G8" s="13"/>
      <c r="H8" s="12" t="s">
        <v>30</v>
      </c>
      <c r="I8" s="12" t="s">
        <v>31</v>
      </c>
      <c r="J8" s="19" t="s">
        <v>32</v>
      </c>
      <c r="K8" s="11">
        <v>2015</v>
      </c>
      <c r="L8" s="12" t="s">
        <v>39</v>
      </c>
      <c r="M8" s="12" t="s">
        <v>40</v>
      </c>
      <c r="N8" s="12" t="s">
        <v>34</v>
      </c>
      <c r="O8" s="12" t="s">
        <v>35</v>
      </c>
      <c r="P8" s="12" t="s">
        <v>36</v>
      </c>
      <c r="Q8" s="12"/>
      <c r="R8" s="12"/>
      <c r="S8" s="12"/>
      <c r="T8" s="15"/>
      <c r="U8" s="12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</row>
    <row r="9" spans="1:91" s="6" customFormat="1" ht="15.75" x14ac:dyDescent="0.25">
      <c r="A9" s="11">
        <v>3</v>
      </c>
      <c r="B9" s="18" t="s">
        <v>41</v>
      </c>
      <c r="C9" s="18" t="s">
        <v>42</v>
      </c>
      <c r="D9" s="11">
        <v>28</v>
      </c>
      <c r="E9" s="11">
        <v>3</v>
      </c>
      <c r="F9" s="11">
        <v>2003</v>
      </c>
      <c r="G9" s="13"/>
      <c r="H9" s="12" t="s">
        <v>30</v>
      </c>
      <c r="I9" s="12" t="s">
        <v>31</v>
      </c>
      <c r="J9" s="11" t="s">
        <v>32</v>
      </c>
      <c r="K9" s="11">
        <v>2015</v>
      </c>
      <c r="L9" s="12" t="s">
        <v>43</v>
      </c>
      <c r="M9" s="12"/>
      <c r="N9" s="12" t="s">
        <v>34</v>
      </c>
      <c r="O9" s="12" t="s">
        <v>35</v>
      </c>
      <c r="P9" s="12" t="s">
        <v>36</v>
      </c>
      <c r="Q9" s="12"/>
      <c r="R9" s="12"/>
      <c r="S9" s="12"/>
      <c r="T9" s="15"/>
      <c r="U9" s="12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s="6" customFormat="1" ht="15.75" x14ac:dyDescent="0.25">
      <c r="A10" s="17">
        <v>4</v>
      </c>
      <c r="B10" s="12" t="s">
        <v>44</v>
      </c>
      <c r="C10" s="12" t="s">
        <v>45</v>
      </c>
      <c r="D10" s="11">
        <v>24</v>
      </c>
      <c r="E10" s="11">
        <v>2</v>
      </c>
      <c r="F10" s="11">
        <v>2004</v>
      </c>
      <c r="G10" s="13"/>
      <c r="H10" s="12" t="s">
        <v>30</v>
      </c>
      <c r="I10" s="12" t="s">
        <v>31</v>
      </c>
      <c r="J10" s="19" t="s">
        <v>32</v>
      </c>
      <c r="K10" s="11">
        <v>2015</v>
      </c>
      <c r="L10" s="12" t="s">
        <v>46</v>
      </c>
      <c r="M10" s="12"/>
      <c r="N10" s="12" t="s">
        <v>47</v>
      </c>
      <c r="O10" s="12" t="s">
        <v>35</v>
      </c>
      <c r="P10" s="12" t="s">
        <v>36</v>
      </c>
      <c r="Q10" s="12"/>
      <c r="R10" s="12"/>
      <c r="S10" s="12"/>
      <c r="T10" s="15"/>
      <c r="U10" s="12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s="6" customFormat="1" ht="15.75" x14ac:dyDescent="0.25">
      <c r="A11" s="11">
        <v>5</v>
      </c>
      <c r="B11" s="12" t="s">
        <v>48</v>
      </c>
      <c r="C11" s="12" t="s">
        <v>49</v>
      </c>
      <c r="D11" s="11">
        <v>29</v>
      </c>
      <c r="E11" s="11">
        <v>3</v>
      </c>
      <c r="F11" s="11">
        <v>2004</v>
      </c>
      <c r="G11" s="13" t="s">
        <v>50</v>
      </c>
      <c r="H11" s="12" t="s">
        <v>30</v>
      </c>
      <c r="I11" s="12" t="s">
        <v>31</v>
      </c>
      <c r="J11" s="11" t="s">
        <v>32</v>
      </c>
      <c r="K11" s="11">
        <v>2015</v>
      </c>
      <c r="L11" s="12" t="s">
        <v>51</v>
      </c>
      <c r="M11" s="20"/>
      <c r="N11" s="12" t="s">
        <v>52</v>
      </c>
      <c r="O11" s="12" t="s">
        <v>53</v>
      </c>
      <c r="P11" s="12" t="s">
        <v>36</v>
      </c>
      <c r="Q11" s="12"/>
      <c r="R11" s="12"/>
      <c r="S11" s="12"/>
      <c r="T11" s="15"/>
      <c r="U11" s="12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</row>
    <row r="12" spans="1:91" s="6" customFormat="1" ht="15.75" x14ac:dyDescent="0.25">
      <c r="A12" s="17">
        <v>6</v>
      </c>
      <c r="B12" s="21" t="s">
        <v>54</v>
      </c>
      <c r="C12" s="12" t="s">
        <v>55</v>
      </c>
      <c r="D12" s="22" t="s">
        <v>56</v>
      </c>
      <c r="E12" s="11">
        <v>1</v>
      </c>
      <c r="F12" s="11">
        <v>2004</v>
      </c>
      <c r="G12" s="23" t="s">
        <v>50</v>
      </c>
      <c r="H12" s="21" t="s">
        <v>57</v>
      </c>
      <c r="I12" s="12" t="s">
        <v>31</v>
      </c>
      <c r="J12" s="19" t="s">
        <v>32</v>
      </c>
      <c r="K12" s="11">
        <v>2015</v>
      </c>
      <c r="L12" s="21" t="s">
        <v>58</v>
      </c>
      <c r="M12" s="24"/>
      <c r="N12" s="12" t="s">
        <v>52</v>
      </c>
      <c r="O12" s="12" t="s">
        <v>53</v>
      </c>
      <c r="P12" s="12" t="s">
        <v>36</v>
      </c>
      <c r="Q12" s="12"/>
      <c r="R12" s="12"/>
      <c r="S12" s="12" t="s">
        <v>59</v>
      </c>
      <c r="T12" s="15" t="s">
        <v>60</v>
      </c>
      <c r="U12" s="1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</row>
    <row r="13" spans="1:91" s="6" customFormat="1" ht="15.75" x14ac:dyDescent="0.25">
      <c r="A13" s="11">
        <v>7</v>
      </c>
      <c r="B13" s="21" t="s">
        <v>61</v>
      </c>
      <c r="C13" s="12" t="s">
        <v>62</v>
      </c>
      <c r="D13" s="22" t="s">
        <v>63</v>
      </c>
      <c r="E13" s="11">
        <v>4</v>
      </c>
      <c r="F13" s="11">
        <v>2004</v>
      </c>
      <c r="G13" s="23" t="s">
        <v>50</v>
      </c>
      <c r="H13" s="21" t="s">
        <v>57</v>
      </c>
      <c r="I13" s="12" t="s">
        <v>31</v>
      </c>
      <c r="J13" s="11" t="s">
        <v>32</v>
      </c>
      <c r="K13" s="11">
        <v>2015</v>
      </c>
      <c r="L13" s="21" t="s">
        <v>64</v>
      </c>
      <c r="M13" s="25"/>
      <c r="N13" s="12" t="s">
        <v>65</v>
      </c>
      <c r="O13" s="12" t="s">
        <v>53</v>
      </c>
      <c r="P13" s="12" t="s">
        <v>36</v>
      </c>
      <c r="Q13" s="12"/>
      <c r="R13" s="12"/>
      <c r="S13" s="12"/>
      <c r="T13" s="15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</row>
    <row r="14" spans="1:91" s="6" customFormat="1" ht="15.75" x14ac:dyDescent="0.25">
      <c r="A14" s="17">
        <v>8</v>
      </c>
      <c r="B14" s="12" t="s">
        <v>66</v>
      </c>
      <c r="C14" s="18" t="s">
        <v>67</v>
      </c>
      <c r="D14" s="26" t="s">
        <v>68</v>
      </c>
      <c r="E14" s="17">
        <v>9</v>
      </c>
      <c r="F14" s="11">
        <v>2004</v>
      </c>
      <c r="G14" s="27"/>
      <c r="H14" s="12" t="s">
        <v>57</v>
      </c>
      <c r="I14" s="12" t="s">
        <v>31</v>
      </c>
      <c r="J14" s="19" t="s">
        <v>32</v>
      </c>
      <c r="K14" s="11">
        <v>2015</v>
      </c>
      <c r="L14" s="12" t="s">
        <v>69</v>
      </c>
      <c r="M14" s="28" t="s">
        <v>70</v>
      </c>
      <c r="N14" s="12" t="s">
        <v>71</v>
      </c>
      <c r="O14" s="12" t="s">
        <v>35</v>
      </c>
      <c r="P14" s="12" t="s">
        <v>36</v>
      </c>
      <c r="Q14" s="28"/>
      <c r="R14" s="12"/>
      <c r="S14" s="12"/>
      <c r="T14" s="15"/>
      <c r="U14" s="12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</row>
    <row r="15" spans="1:91" s="6" customFormat="1" ht="15.75" x14ac:dyDescent="0.25">
      <c r="A15" s="11">
        <v>9</v>
      </c>
      <c r="B15" s="12" t="s">
        <v>72</v>
      </c>
      <c r="C15" s="12" t="s">
        <v>73</v>
      </c>
      <c r="D15" s="26" t="s">
        <v>74</v>
      </c>
      <c r="E15" s="11">
        <v>8</v>
      </c>
      <c r="F15" s="11">
        <v>2004</v>
      </c>
      <c r="G15" s="27" t="s">
        <v>50</v>
      </c>
      <c r="H15" s="12" t="s">
        <v>30</v>
      </c>
      <c r="I15" s="12" t="s">
        <v>31</v>
      </c>
      <c r="J15" s="11" t="s">
        <v>32</v>
      </c>
      <c r="K15" s="11">
        <v>2015</v>
      </c>
      <c r="L15" s="12" t="s">
        <v>75</v>
      </c>
      <c r="M15" s="28" t="s">
        <v>76</v>
      </c>
      <c r="N15" s="12" t="s">
        <v>47</v>
      </c>
      <c r="O15" s="12" t="s">
        <v>35</v>
      </c>
      <c r="P15" s="12" t="s">
        <v>36</v>
      </c>
      <c r="Q15" s="28"/>
      <c r="R15" s="12"/>
      <c r="S15" s="12"/>
      <c r="T15" s="15"/>
      <c r="U15" s="12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</row>
    <row r="16" spans="1:91" s="6" customFormat="1" ht="15.75" x14ac:dyDescent="0.25">
      <c r="A16" s="17">
        <v>10</v>
      </c>
      <c r="B16" s="12" t="s">
        <v>77</v>
      </c>
      <c r="C16" s="12" t="s">
        <v>78</v>
      </c>
      <c r="D16" s="11">
        <v>28</v>
      </c>
      <c r="E16" s="11">
        <v>7</v>
      </c>
      <c r="F16" s="11">
        <v>2004</v>
      </c>
      <c r="G16" s="13"/>
      <c r="H16" s="12" t="s">
        <v>30</v>
      </c>
      <c r="I16" s="12" t="s">
        <v>31</v>
      </c>
      <c r="J16" s="19" t="s">
        <v>32</v>
      </c>
      <c r="K16" s="11">
        <v>2015</v>
      </c>
      <c r="L16" s="14" t="s">
        <v>79</v>
      </c>
      <c r="M16" s="12" t="s">
        <v>80</v>
      </c>
      <c r="N16" s="12" t="s">
        <v>34</v>
      </c>
      <c r="O16" s="12" t="s">
        <v>35</v>
      </c>
      <c r="P16" s="12" t="s">
        <v>36</v>
      </c>
      <c r="Q16" s="12"/>
      <c r="R16" s="12" t="s">
        <v>81</v>
      </c>
      <c r="S16" s="12" t="s">
        <v>82</v>
      </c>
      <c r="T16" s="15" t="s">
        <v>83</v>
      </c>
      <c r="U16" s="12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91" s="6" customFormat="1" ht="15.75" x14ac:dyDescent="0.25">
      <c r="A17" s="11">
        <v>11</v>
      </c>
      <c r="B17" s="12" t="s">
        <v>84</v>
      </c>
      <c r="C17" s="12" t="s">
        <v>85</v>
      </c>
      <c r="D17" s="11">
        <v>3</v>
      </c>
      <c r="E17" s="11">
        <v>4</v>
      </c>
      <c r="F17" s="11">
        <v>2004</v>
      </c>
      <c r="G17" s="13"/>
      <c r="H17" s="12" t="s">
        <v>57</v>
      </c>
      <c r="I17" s="12" t="s">
        <v>31</v>
      </c>
      <c r="J17" s="11" t="s">
        <v>32</v>
      </c>
      <c r="K17" s="11">
        <v>2015</v>
      </c>
      <c r="L17" s="14" t="s">
        <v>86</v>
      </c>
      <c r="M17" s="12">
        <v>65</v>
      </c>
      <c r="N17" s="12" t="s">
        <v>47</v>
      </c>
      <c r="O17" s="12" t="s">
        <v>35</v>
      </c>
      <c r="P17" s="12" t="s">
        <v>36</v>
      </c>
      <c r="Q17" s="12"/>
      <c r="R17" s="12"/>
      <c r="S17" s="12"/>
      <c r="T17" s="15"/>
      <c r="U17" s="12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</row>
    <row r="18" spans="1:91" s="6" customFormat="1" ht="15.75" x14ac:dyDescent="0.25">
      <c r="A18" s="17">
        <v>12</v>
      </c>
      <c r="B18" s="12" t="s">
        <v>37</v>
      </c>
      <c r="C18" s="12" t="s">
        <v>87</v>
      </c>
      <c r="D18" s="11">
        <v>21</v>
      </c>
      <c r="E18" s="11">
        <v>10</v>
      </c>
      <c r="F18" s="11">
        <v>2002</v>
      </c>
      <c r="G18" s="13"/>
      <c r="H18" s="12" t="s">
        <v>30</v>
      </c>
      <c r="I18" s="12" t="s">
        <v>31</v>
      </c>
      <c r="J18" s="19" t="s">
        <v>32</v>
      </c>
      <c r="K18" s="11">
        <v>2015</v>
      </c>
      <c r="L18" s="14" t="s">
        <v>88</v>
      </c>
      <c r="M18" s="12"/>
      <c r="N18" s="12" t="s">
        <v>89</v>
      </c>
      <c r="O18" s="12" t="s">
        <v>90</v>
      </c>
      <c r="P18" s="12" t="s">
        <v>36</v>
      </c>
      <c r="Q18" s="12"/>
      <c r="R18" s="12" t="s">
        <v>91</v>
      </c>
      <c r="S18" s="12" t="s">
        <v>53</v>
      </c>
      <c r="T18" s="15" t="s">
        <v>36</v>
      </c>
      <c r="U18" s="12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</row>
    <row r="19" spans="1:91" s="6" customFormat="1" ht="15.75" x14ac:dyDescent="0.25">
      <c r="A19" s="11">
        <v>13</v>
      </c>
      <c r="B19" s="12" t="s">
        <v>92</v>
      </c>
      <c r="C19" s="12" t="s">
        <v>93</v>
      </c>
      <c r="D19" s="11">
        <v>2</v>
      </c>
      <c r="E19" s="11">
        <v>2</v>
      </c>
      <c r="F19" s="11">
        <v>2003</v>
      </c>
      <c r="G19" s="13" t="s">
        <v>50</v>
      </c>
      <c r="H19" s="12" t="s">
        <v>30</v>
      </c>
      <c r="I19" s="12" t="s">
        <v>31</v>
      </c>
      <c r="J19" s="11" t="s">
        <v>32</v>
      </c>
      <c r="K19" s="11">
        <v>2015</v>
      </c>
      <c r="L19" s="14" t="s">
        <v>94</v>
      </c>
      <c r="M19" s="12"/>
      <c r="N19" s="12" t="s">
        <v>65</v>
      </c>
      <c r="O19" s="12" t="s">
        <v>53</v>
      </c>
      <c r="P19" s="12" t="s">
        <v>36</v>
      </c>
      <c r="Q19" s="12"/>
      <c r="R19" s="12"/>
      <c r="S19" s="12"/>
      <c r="T19" s="15"/>
      <c r="U19" s="12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</row>
    <row r="20" spans="1:91" s="6" customFormat="1" ht="15.75" x14ac:dyDescent="0.25">
      <c r="A20" s="17">
        <v>14</v>
      </c>
      <c r="B20" s="12" t="s">
        <v>95</v>
      </c>
      <c r="C20" s="12" t="s">
        <v>96</v>
      </c>
      <c r="D20" s="11">
        <v>14</v>
      </c>
      <c r="E20" s="11">
        <v>3</v>
      </c>
      <c r="F20" s="11">
        <v>2003</v>
      </c>
      <c r="G20" s="13" t="s">
        <v>50</v>
      </c>
      <c r="H20" s="12" t="s">
        <v>30</v>
      </c>
      <c r="I20" s="12" t="s">
        <v>31</v>
      </c>
      <c r="J20" s="19" t="s">
        <v>32</v>
      </c>
      <c r="K20" s="11">
        <v>2015</v>
      </c>
      <c r="L20" s="14" t="s">
        <v>33</v>
      </c>
      <c r="M20" s="29"/>
      <c r="N20" s="12" t="s">
        <v>89</v>
      </c>
      <c r="O20" s="12" t="s">
        <v>90</v>
      </c>
      <c r="P20" s="12" t="s">
        <v>97</v>
      </c>
      <c r="Q20" s="29"/>
      <c r="R20" s="29"/>
      <c r="S20" s="29" t="s">
        <v>35</v>
      </c>
      <c r="T20" s="30" t="s">
        <v>36</v>
      </c>
      <c r="U20" s="12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</row>
    <row r="21" spans="1:91" s="6" customFormat="1" ht="15.75" x14ac:dyDescent="0.25">
      <c r="A21" s="11">
        <v>15</v>
      </c>
      <c r="B21" s="31" t="s">
        <v>98</v>
      </c>
      <c r="C21" s="31" t="s">
        <v>99</v>
      </c>
      <c r="D21" s="32">
        <v>9</v>
      </c>
      <c r="E21" s="32">
        <v>5</v>
      </c>
      <c r="F21" s="32">
        <v>2003</v>
      </c>
      <c r="G21" s="33"/>
      <c r="H21" s="31" t="s">
        <v>30</v>
      </c>
      <c r="I21" s="31" t="s">
        <v>31</v>
      </c>
      <c r="J21" s="11" t="s">
        <v>32</v>
      </c>
      <c r="K21" s="11">
        <v>2015</v>
      </c>
      <c r="L21" s="31" t="s">
        <v>100</v>
      </c>
      <c r="M21" s="31" t="s">
        <v>101</v>
      </c>
      <c r="N21" s="31" t="s">
        <v>52</v>
      </c>
      <c r="O21" s="31" t="s">
        <v>53</v>
      </c>
      <c r="P21" s="12" t="s">
        <v>36</v>
      </c>
      <c r="Q21" s="31"/>
      <c r="R21" s="31"/>
      <c r="S21" s="31" t="s">
        <v>102</v>
      </c>
      <c r="T21" s="34" t="s">
        <v>36</v>
      </c>
      <c r="U21" s="12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</row>
    <row r="22" spans="1:91" s="6" customFormat="1" ht="15.75" x14ac:dyDescent="0.25">
      <c r="A22" s="17">
        <v>16</v>
      </c>
      <c r="B22" s="31" t="s">
        <v>103</v>
      </c>
      <c r="C22" s="31" t="s">
        <v>104</v>
      </c>
      <c r="D22" s="32">
        <v>3</v>
      </c>
      <c r="E22" s="32">
        <v>1</v>
      </c>
      <c r="F22" s="32">
        <v>2004</v>
      </c>
      <c r="G22" s="33" t="s">
        <v>50</v>
      </c>
      <c r="H22" s="31" t="s">
        <v>30</v>
      </c>
      <c r="I22" s="31" t="s">
        <v>31</v>
      </c>
      <c r="J22" s="19" t="s">
        <v>32</v>
      </c>
      <c r="K22" s="11">
        <v>2015</v>
      </c>
      <c r="L22" s="31" t="s">
        <v>105</v>
      </c>
      <c r="M22" s="31"/>
      <c r="N22" s="31" t="s">
        <v>106</v>
      </c>
      <c r="O22" s="31" t="s">
        <v>90</v>
      </c>
      <c r="P22" s="12" t="s">
        <v>97</v>
      </c>
      <c r="Q22" s="31"/>
      <c r="R22" s="31"/>
      <c r="S22" s="31"/>
      <c r="T22" s="34"/>
      <c r="U22" s="12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</row>
    <row r="23" spans="1:91" s="6" customFormat="1" ht="15.75" x14ac:dyDescent="0.25">
      <c r="A23" s="11">
        <v>17</v>
      </c>
      <c r="B23" s="35" t="s">
        <v>107</v>
      </c>
      <c r="C23" s="35" t="s">
        <v>108</v>
      </c>
      <c r="D23" s="36">
        <v>7</v>
      </c>
      <c r="E23" s="36">
        <v>4</v>
      </c>
      <c r="F23" s="36">
        <v>2004</v>
      </c>
      <c r="G23" s="37" t="s">
        <v>50</v>
      </c>
      <c r="H23" s="35" t="s">
        <v>57</v>
      </c>
      <c r="I23" s="35" t="s">
        <v>31</v>
      </c>
      <c r="J23" s="11" t="s">
        <v>32</v>
      </c>
      <c r="K23" s="11">
        <v>2015</v>
      </c>
      <c r="L23" s="35" t="s">
        <v>109</v>
      </c>
      <c r="M23" s="35"/>
      <c r="N23" s="35" t="s">
        <v>110</v>
      </c>
      <c r="O23" s="35" t="s">
        <v>35</v>
      </c>
      <c r="P23" s="12" t="s">
        <v>36</v>
      </c>
      <c r="Q23" s="35"/>
      <c r="R23" s="35"/>
      <c r="S23" s="35"/>
      <c r="T23" s="38"/>
      <c r="U23" s="12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</row>
    <row r="24" spans="1:91" s="6" customFormat="1" ht="15.75" x14ac:dyDescent="0.25">
      <c r="A24" s="17">
        <v>18</v>
      </c>
      <c r="B24" s="35" t="s">
        <v>111</v>
      </c>
      <c r="C24" s="35" t="s">
        <v>112</v>
      </c>
      <c r="D24" s="36">
        <v>13</v>
      </c>
      <c r="E24" s="36">
        <v>1</v>
      </c>
      <c r="F24" s="36">
        <v>2004</v>
      </c>
      <c r="G24" s="37"/>
      <c r="H24" s="35" t="s">
        <v>30</v>
      </c>
      <c r="I24" s="35" t="s">
        <v>31</v>
      </c>
      <c r="J24" s="19" t="s">
        <v>32</v>
      </c>
      <c r="K24" s="11">
        <v>2015</v>
      </c>
      <c r="L24" s="35" t="s">
        <v>113</v>
      </c>
      <c r="M24" s="35">
        <v>87</v>
      </c>
      <c r="N24" s="35" t="s">
        <v>91</v>
      </c>
      <c r="O24" s="35" t="s">
        <v>53</v>
      </c>
      <c r="P24" s="12" t="s">
        <v>36</v>
      </c>
      <c r="Q24" s="35"/>
      <c r="R24" s="35" t="s">
        <v>91</v>
      </c>
      <c r="S24" s="35" t="s">
        <v>53</v>
      </c>
      <c r="T24" s="38" t="s">
        <v>36</v>
      </c>
      <c r="U24" s="12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</row>
    <row r="25" spans="1:91" s="6" customFormat="1" ht="15.75" x14ac:dyDescent="0.25">
      <c r="A25" s="11">
        <v>19</v>
      </c>
      <c r="B25" s="12" t="s">
        <v>114</v>
      </c>
      <c r="C25" s="12" t="s">
        <v>115</v>
      </c>
      <c r="D25" s="26" t="s">
        <v>116</v>
      </c>
      <c r="E25" s="26" t="s">
        <v>74</v>
      </c>
      <c r="F25" s="39">
        <v>2004</v>
      </c>
      <c r="G25" s="27"/>
      <c r="H25" s="29" t="s">
        <v>57</v>
      </c>
      <c r="I25" s="12" t="s">
        <v>31</v>
      </c>
      <c r="J25" s="11" t="s">
        <v>32</v>
      </c>
      <c r="K25" s="11">
        <v>2015</v>
      </c>
      <c r="L25" s="12" t="s">
        <v>117</v>
      </c>
      <c r="M25" s="12"/>
      <c r="N25" s="12" t="s">
        <v>52</v>
      </c>
      <c r="O25" s="12" t="s">
        <v>53</v>
      </c>
      <c r="P25" s="12" t="s">
        <v>36</v>
      </c>
      <c r="Q25" s="12"/>
      <c r="R25" s="12"/>
      <c r="S25" s="12"/>
      <c r="T25" s="15"/>
      <c r="U25" s="1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</row>
    <row r="26" spans="1:91" s="6" customFormat="1" ht="15.75" x14ac:dyDescent="0.25">
      <c r="A26" s="17">
        <v>20</v>
      </c>
      <c r="B26" s="40" t="s">
        <v>118</v>
      </c>
      <c r="C26" s="40" t="s">
        <v>119</v>
      </c>
      <c r="D26" s="11">
        <v>28</v>
      </c>
      <c r="E26" s="11">
        <v>5</v>
      </c>
      <c r="F26" s="11">
        <v>2004</v>
      </c>
      <c r="G26" s="13"/>
      <c r="H26" s="12" t="s">
        <v>57</v>
      </c>
      <c r="I26" s="12" t="s">
        <v>31</v>
      </c>
      <c r="J26" s="19" t="s">
        <v>32</v>
      </c>
      <c r="K26" s="11">
        <v>2015</v>
      </c>
      <c r="L26" s="12" t="s">
        <v>120</v>
      </c>
      <c r="M26" s="12" t="s">
        <v>121</v>
      </c>
      <c r="N26" s="12" t="s">
        <v>122</v>
      </c>
      <c r="O26" s="12" t="s">
        <v>35</v>
      </c>
      <c r="P26" s="12" t="s">
        <v>36</v>
      </c>
      <c r="Q26" s="12"/>
      <c r="R26" s="12"/>
      <c r="S26" s="12" t="s">
        <v>123</v>
      </c>
      <c r="T26" s="15" t="s">
        <v>124</v>
      </c>
      <c r="U26" s="12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</row>
    <row r="27" spans="1:91" s="6" customFormat="1" ht="15.75" x14ac:dyDescent="0.25">
      <c r="A27" s="11">
        <v>21</v>
      </c>
      <c r="B27" s="12" t="s">
        <v>125</v>
      </c>
      <c r="C27" s="12" t="s">
        <v>126</v>
      </c>
      <c r="D27" s="11">
        <v>22</v>
      </c>
      <c r="E27" s="11">
        <v>9</v>
      </c>
      <c r="F27" s="11">
        <v>2004</v>
      </c>
      <c r="G27" s="13"/>
      <c r="H27" s="12" t="s">
        <v>30</v>
      </c>
      <c r="I27" s="12" t="s">
        <v>31</v>
      </c>
      <c r="J27" s="11" t="s">
        <v>32</v>
      </c>
      <c r="K27" s="11">
        <v>2015</v>
      </c>
      <c r="L27" s="12" t="s">
        <v>127</v>
      </c>
      <c r="M27" s="12"/>
      <c r="N27" s="12" t="s">
        <v>128</v>
      </c>
      <c r="O27" s="12" t="s">
        <v>90</v>
      </c>
      <c r="P27" s="12" t="s">
        <v>97</v>
      </c>
      <c r="Q27" s="12"/>
      <c r="R27" s="12" t="s">
        <v>91</v>
      </c>
      <c r="S27" s="12" t="s">
        <v>53</v>
      </c>
      <c r="T27" s="15" t="s">
        <v>36</v>
      </c>
      <c r="U27" s="12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</row>
    <row r="28" spans="1:91" s="6" customFormat="1" ht="15.75" x14ac:dyDescent="0.25">
      <c r="A28" s="17">
        <v>22</v>
      </c>
      <c r="B28" s="41" t="s">
        <v>129</v>
      </c>
      <c r="C28" s="41" t="s">
        <v>130</v>
      </c>
      <c r="D28" s="42">
        <v>24</v>
      </c>
      <c r="E28" s="42">
        <v>5</v>
      </c>
      <c r="F28" s="42">
        <v>2004</v>
      </c>
      <c r="G28" s="43"/>
      <c r="H28" s="44" t="s">
        <v>30</v>
      </c>
      <c r="I28" s="41" t="s">
        <v>31</v>
      </c>
      <c r="J28" s="19" t="s">
        <v>32</v>
      </c>
      <c r="K28" s="11">
        <v>2015</v>
      </c>
      <c r="L28" s="45" t="s">
        <v>131</v>
      </c>
      <c r="M28" s="41"/>
      <c r="N28" s="41" t="s">
        <v>89</v>
      </c>
      <c r="O28" s="41" t="s">
        <v>90</v>
      </c>
      <c r="P28" s="12" t="s">
        <v>97</v>
      </c>
      <c r="Q28" s="41"/>
      <c r="R28" s="41"/>
      <c r="S28" s="41"/>
      <c r="T28" s="46"/>
      <c r="U28" s="12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</row>
    <row r="29" spans="1:91" s="6" customFormat="1" ht="15.75" x14ac:dyDescent="0.25">
      <c r="A29" s="11">
        <v>23</v>
      </c>
      <c r="B29" s="41" t="s">
        <v>132</v>
      </c>
      <c r="C29" s="41" t="s">
        <v>133</v>
      </c>
      <c r="D29" s="42">
        <v>25</v>
      </c>
      <c r="E29" s="42">
        <v>2</v>
      </c>
      <c r="F29" s="42">
        <v>2004</v>
      </c>
      <c r="G29" s="43" t="s">
        <v>50</v>
      </c>
      <c r="H29" s="44" t="s">
        <v>30</v>
      </c>
      <c r="I29" s="41" t="s">
        <v>31</v>
      </c>
      <c r="J29" s="11" t="s">
        <v>32</v>
      </c>
      <c r="K29" s="11">
        <v>2015</v>
      </c>
      <c r="L29" s="45" t="s">
        <v>134</v>
      </c>
      <c r="M29" s="41"/>
      <c r="N29" s="41" t="s">
        <v>89</v>
      </c>
      <c r="O29" s="41" t="s">
        <v>90</v>
      </c>
      <c r="P29" s="12" t="s">
        <v>97</v>
      </c>
      <c r="Q29" s="41"/>
      <c r="R29" s="41"/>
      <c r="S29" s="41"/>
      <c r="T29" s="46"/>
      <c r="U29" s="12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</row>
    <row r="30" spans="1:91" s="6" customFormat="1" ht="15.75" x14ac:dyDescent="0.25">
      <c r="A30" s="17">
        <v>24</v>
      </c>
      <c r="B30" s="41" t="s">
        <v>28</v>
      </c>
      <c r="C30" s="41" t="s">
        <v>135</v>
      </c>
      <c r="D30" s="42">
        <v>24</v>
      </c>
      <c r="E30" s="42">
        <v>10</v>
      </c>
      <c r="F30" s="42">
        <v>2004</v>
      </c>
      <c r="G30" s="43"/>
      <c r="H30" s="44" t="s">
        <v>30</v>
      </c>
      <c r="I30" s="41" t="s">
        <v>31</v>
      </c>
      <c r="J30" s="19" t="s">
        <v>32</v>
      </c>
      <c r="K30" s="11">
        <v>2015</v>
      </c>
      <c r="L30" s="45" t="s">
        <v>136</v>
      </c>
      <c r="M30" s="41" t="s">
        <v>137</v>
      </c>
      <c r="N30" s="41" t="s">
        <v>71</v>
      </c>
      <c r="O30" s="41" t="s">
        <v>35</v>
      </c>
      <c r="P30" s="41" t="s">
        <v>36</v>
      </c>
      <c r="Q30" s="41"/>
      <c r="R30" s="41"/>
      <c r="S30" s="41"/>
      <c r="T30" s="46"/>
      <c r="U30" s="12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s="6" customFormat="1" ht="15.75" x14ac:dyDescent="0.25">
      <c r="A31" s="11">
        <v>25</v>
      </c>
      <c r="B31" s="41" t="s">
        <v>138</v>
      </c>
      <c r="C31" s="41" t="s">
        <v>139</v>
      </c>
      <c r="D31" s="42">
        <v>14</v>
      </c>
      <c r="E31" s="42">
        <v>2</v>
      </c>
      <c r="F31" s="42">
        <v>2004</v>
      </c>
      <c r="G31" s="43"/>
      <c r="H31" s="44" t="s">
        <v>30</v>
      </c>
      <c r="I31" s="41" t="s">
        <v>31</v>
      </c>
      <c r="J31" s="11" t="s">
        <v>32</v>
      </c>
      <c r="K31" s="11">
        <v>2015</v>
      </c>
      <c r="L31" s="45" t="s">
        <v>140</v>
      </c>
      <c r="M31" s="47"/>
      <c r="N31" s="41" t="s">
        <v>141</v>
      </c>
      <c r="O31" s="41" t="s">
        <v>35</v>
      </c>
      <c r="P31" s="41" t="s">
        <v>36</v>
      </c>
      <c r="Q31" s="41"/>
      <c r="R31" s="41"/>
      <c r="S31" s="41"/>
      <c r="T31" s="46"/>
      <c r="U31" s="12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</row>
    <row r="32" spans="1:91" s="6" customFormat="1" ht="15.75" x14ac:dyDescent="0.25">
      <c r="A32" s="17">
        <v>26</v>
      </c>
      <c r="B32" s="41" t="s">
        <v>142</v>
      </c>
      <c r="C32" s="41" t="s">
        <v>143</v>
      </c>
      <c r="D32" s="42">
        <v>23</v>
      </c>
      <c r="E32" s="42">
        <v>8</v>
      </c>
      <c r="F32" s="42">
        <v>2004</v>
      </c>
      <c r="G32" s="43"/>
      <c r="H32" s="44" t="s">
        <v>30</v>
      </c>
      <c r="I32" s="41" t="s">
        <v>31</v>
      </c>
      <c r="J32" s="19" t="s">
        <v>32</v>
      </c>
      <c r="K32" s="11">
        <v>2015</v>
      </c>
      <c r="L32" s="45" t="s">
        <v>144</v>
      </c>
      <c r="M32" s="41">
        <v>61</v>
      </c>
      <c r="N32" s="41" t="s">
        <v>34</v>
      </c>
      <c r="O32" s="41" t="s">
        <v>35</v>
      </c>
      <c r="P32" s="41" t="s">
        <v>36</v>
      </c>
      <c r="Q32" s="41"/>
      <c r="R32" s="41"/>
      <c r="S32" s="41"/>
      <c r="T32" s="46"/>
      <c r="U32" s="12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2" s="12" customFormat="1" ht="15.75" x14ac:dyDescent="0.25">
      <c r="A33" s="11">
        <v>27</v>
      </c>
      <c r="B33" s="41" t="s">
        <v>145</v>
      </c>
      <c r="C33" s="41" t="s">
        <v>146</v>
      </c>
      <c r="D33" s="42">
        <v>6</v>
      </c>
      <c r="E33" s="42">
        <v>9</v>
      </c>
      <c r="F33" s="42">
        <v>2004</v>
      </c>
      <c r="G33" s="43" t="s">
        <v>50</v>
      </c>
      <c r="H33" s="44" t="s">
        <v>57</v>
      </c>
      <c r="I33" s="41" t="s">
        <v>31</v>
      </c>
      <c r="J33" s="11" t="s">
        <v>32</v>
      </c>
      <c r="K33" s="11">
        <v>2015</v>
      </c>
      <c r="L33" s="45" t="s">
        <v>147</v>
      </c>
      <c r="M33" s="41" t="s">
        <v>148</v>
      </c>
      <c r="N33" s="41" t="s">
        <v>110</v>
      </c>
      <c r="O33" s="41" t="s">
        <v>35</v>
      </c>
      <c r="P33" s="41" t="s">
        <v>36</v>
      </c>
      <c r="Q33" s="41"/>
      <c r="R33" s="41"/>
      <c r="S33" s="41"/>
      <c r="T33" s="46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48"/>
    </row>
    <row r="34" spans="1:92" s="12" customFormat="1" ht="15.75" x14ac:dyDescent="0.25">
      <c r="A34" s="17">
        <v>28</v>
      </c>
      <c r="B34" s="12" t="s">
        <v>149</v>
      </c>
      <c r="C34" s="12" t="s">
        <v>150</v>
      </c>
      <c r="D34" s="11">
        <v>14</v>
      </c>
      <c r="E34" s="11">
        <v>1</v>
      </c>
      <c r="F34" s="11">
        <v>2004</v>
      </c>
      <c r="G34" s="13" t="s">
        <v>50</v>
      </c>
      <c r="H34" s="12" t="s">
        <v>30</v>
      </c>
      <c r="I34" s="12" t="s">
        <v>31</v>
      </c>
      <c r="J34" s="19" t="s">
        <v>32</v>
      </c>
      <c r="K34" s="11">
        <v>2015</v>
      </c>
      <c r="L34" s="12" t="s">
        <v>151</v>
      </c>
      <c r="M34" s="12" t="s">
        <v>152</v>
      </c>
      <c r="N34" s="12" t="s">
        <v>71</v>
      </c>
      <c r="O34" s="12" t="s">
        <v>35</v>
      </c>
      <c r="P34" s="12" t="s">
        <v>36</v>
      </c>
      <c r="T34" s="1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48"/>
    </row>
    <row r="35" spans="1:92" s="6" customFormat="1" ht="15.75" x14ac:dyDescent="0.25">
      <c r="A35" s="11">
        <v>29</v>
      </c>
      <c r="B35" s="41" t="s">
        <v>153</v>
      </c>
      <c r="C35" s="41" t="s">
        <v>154</v>
      </c>
      <c r="D35" s="42">
        <v>24</v>
      </c>
      <c r="E35" s="42">
        <v>4</v>
      </c>
      <c r="F35" s="42">
        <v>2004</v>
      </c>
      <c r="G35" s="43"/>
      <c r="H35" s="44" t="s">
        <v>57</v>
      </c>
      <c r="I35" s="41" t="s">
        <v>31</v>
      </c>
      <c r="J35" s="11" t="s">
        <v>32</v>
      </c>
      <c r="K35" s="11">
        <v>2015</v>
      </c>
      <c r="L35" s="45" t="s">
        <v>155</v>
      </c>
      <c r="M35" s="41" t="s">
        <v>156</v>
      </c>
      <c r="N35" s="41" t="s">
        <v>47</v>
      </c>
      <c r="O35" s="41" t="s">
        <v>35</v>
      </c>
      <c r="P35" s="41" t="s">
        <v>36</v>
      </c>
      <c r="Q35" s="41"/>
      <c r="R35" s="41"/>
      <c r="S35" s="41"/>
      <c r="T35" s="41"/>
      <c r="U35" s="12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</row>
    <row r="36" spans="1:92" s="5" customFormat="1" ht="15.75" x14ac:dyDescent="0.25">
      <c r="A36" s="49"/>
      <c r="D36" s="49"/>
      <c r="E36" s="49"/>
      <c r="F36" s="50"/>
      <c r="G36" s="51"/>
      <c r="H36" s="52"/>
      <c r="J36" s="53"/>
      <c r="K36" s="49"/>
      <c r="M36" s="54"/>
      <c r="Q36" s="54"/>
    </row>
    <row r="37" spans="1:92" s="5" customFormat="1" ht="15.75" x14ac:dyDescent="0.25">
      <c r="A37" s="49"/>
      <c r="D37" s="49"/>
      <c r="E37" s="49"/>
      <c r="F37" s="50"/>
      <c r="G37" s="51"/>
      <c r="H37" s="52"/>
      <c r="J37" s="53"/>
      <c r="K37" s="49"/>
    </row>
    <row r="38" spans="1:92" s="5" customFormat="1" ht="15.75" x14ac:dyDescent="0.25">
      <c r="A38" s="49"/>
      <c r="C38" s="54"/>
      <c r="D38" s="49"/>
      <c r="E38" s="49"/>
      <c r="F38" s="50"/>
      <c r="G38" s="51"/>
      <c r="H38" s="52"/>
      <c r="J38" s="53"/>
      <c r="K38" s="49"/>
    </row>
    <row r="39" spans="1:92" s="5" customFormat="1" ht="15.75" x14ac:dyDescent="0.25">
      <c r="A39" s="49"/>
      <c r="D39" s="49"/>
      <c r="E39" s="55"/>
      <c r="F39" s="55"/>
      <c r="G39" s="51"/>
      <c r="J39" s="56"/>
      <c r="K39" s="49"/>
      <c r="L39" s="57"/>
    </row>
    <row r="40" spans="1:92" s="5" customFormat="1" ht="15.75" x14ac:dyDescent="0.25">
      <c r="A40" s="49"/>
      <c r="D40" s="49"/>
      <c r="E40" s="55"/>
      <c r="F40" s="55"/>
      <c r="G40" s="51"/>
      <c r="J40" s="56"/>
      <c r="K40" s="49"/>
      <c r="L40" s="57"/>
    </row>
    <row r="41" spans="1:92" s="64" customFormat="1" ht="18.75" x14ac:dyDescent="0.3">
      <c r="A41" s="58"/>
      <c r="B41" s="4"/>
      <c r="C41" s="4"/>
      <c r="D41" s="59"/>
      <c r="E41" s="59"/>
      <c r="F41" s="58"/>
      <c r="G41" s="60"/>
      <c r="H41" s="61"/>
      <c r="I41" s="62"/>
      <c r="J41" s="63"/>
      <c r="K41" s="58"/>
      <c r="L41" s="4"/>
      <c r="M41" s="4"/>
      <c r="N41" s="62"/>
      <c r="O41" s="58"/>
      <c r="P41" s="62"/>
      <c r="Q41" s="62"/>
      <c r="R41" s="62"/>
      <c r="S41" s="62"/>
      <c r="T41" s="62"/>
      <c r="U41" s="5"/>
    </row>
    <row r="42" spans="1:92" s="64" customFormat="1" ht="18.75" x14ac:dyDescent="0.3">
      <c r="A42" s="58"/>
      <c r="B42" s="4"/>
      <c r="C42" s="4"/>
      <c r="D42" s="59"/>
      <c r="E42" s="59"/>
      <c r="F42" s="58"/>
      <c r="G42" s="60"/>
      <c r="H42" s="65"/>
      <c r="I42" s="62"/>
      <c r="J42" s="63"/>
      <c r="K42" s="58"/>
      <c r="L42" s="4"/>
      <c r="M42" s="4"/>
      <c r="N42" s="62"/>
      <c r="O42" s="58"/>
      <c r="P42" s="62"/>
      <c r="Q42" s="62"/>
      <c r="R42" s="62"/>
      <c r="S42" s="62"/>
      <c r="T42" s="62"/>
      <c r="U42" s="5"/>
    </row>
    <row r="43" spans="1:92" s="64" customFormat="1" ht="18.75" x14ac:dyDescent="0.3">
      <c r="A43" s="58"/>
      <c r="B43" s="4"/>
      <c r="C43" s="4"/>
      <c r="D43" s="59"/>
      <c r="E43" s="59"/>
      <c r="F43" s="58"/>
      <c r="G43" s="60"/>
      <c r="H43" s="61"/>
      <c r="I43" s="62"/>
      <c r="J43" s="63"/>
      <c r="K43" s="58"/>
      <c r="L43" s="4"/>
      <c r="M43" s="4"/>
      <c r="N43" s="62"/>
      <c r="O43" s="58"/>
      <c r="P43" s="62"/>
      <c r="Q43" s="62"/>
      <c r="R43" s="62"/>
      <c r="S43" s="62"/>
      <c r="T43" s="62"/>
      <c r="U43" s="5"/>
    </row>
    <row r="44" spans="1:92" s="64" customFormat="1" ht="18.75" x14ac:dyDescent="0.3">
      <c r="A44" s="58"/>
      <c r="B44" s="4"/>
      <c r="C44" s="4"/>
      <c r="D44" s="59"/>
      <c r="E44" s="59"/>
      <c r="F44" s="58"/>
      <c r="G44" s="60"/>
      <c r="H44" s="61"/>
      <c r="I44" s="62"/>
      <c r="J44" s="63"/>
      <c r="K44" s="58"/>
      <c r="L44" s="4"/>
      <c r="M44" s="4"/>
      <c r="N44" s="62"/>
      <c r="O44" s="58"/>
      <c r="P44" s="62"/>
      <c r="Q44" s="62"/>
      <c r="R44" s="62"/>
      <c r="S44" s="62"/>
      <c r="T44" s="62"/>
      <c r="U44" s="5"/>
    </row>
    <row r="45" spans="1:92" s="64" customFormat="1" ht="18.75" x14ac:dyDescent="0.3">
      <c r="A45" s="58"/>
      <c r="B45" s="4"/>
      <c r="C45" s="4"/>
      <c r="D45" s="59"/>
      <c r="E45" s="59"/>
      <c r="F45" s="58"/>
      <c r="G45" s="60"/>
      <c r="H45" s="65"/>
      <c r="I45" s="62"/>
      <c r="J45" s="63"/>
      <c r="K45" s="58"/>
      <c r="L45" s="4"/>
      <c r="M45" s="4"/>
      <c r="N45" s="62"/>
      <c r="O45" s="58"/>
      <c r="P45" s="62"/>
      <c r="Q45" s="62"/>
      <c r="R45" s="62"/>
      <c r="S45" s="62"/>
      <c r="T45" s="62"/>
      <c r="U45" s="5"/>
    </row>
    <row r="46" spans="1:92" s="64" customFormat="1" ht="18.75" x14ac:dyDescent="0.3">
      <c r="A46" s="58"/>
      <c r="B46" s="4"/>
      <c r="C46" s="4"/>
      <c r="D46" s="59"/>
      <c r="E46" s="59"/>
      <c r="F46" s="58"/>
      <c r="G46" s="60"/>
      <c r="H46" s="65"/>
      <c r="I46" s="62"/>
      <c r="J46" s="63"/>
      <c r="K46" s="58"/>
      <c r="L46" s="4"/>
      <c r="M46" s="4"/>
      <c r="N46" s="62"/>
      <c r="O46" s="58"/>
      <c r="P46" s="62"/>
      <c r="Q46" s="62"/>
      <c r="R46" s="62"/>
      <c r="S46" s="62"/>
      <c r="T46" s="62"/>
      <c r="U46" s="5"/>
    </row>
    <row r="47" spans="1:92" s="64" customFormat="1" ht="18.75" x14ac:dyDescent="0.3">
      <c r="A47" s="58"/>
      <c r="B47" s="62"/>
      <c r="C47" s="62"/>
      <c r="D47" s="58"/>
      <c r="E47" s="58"/>
      <c r="F47" s="58"/>
      <c r="G47" s="60"/>
      <c r="H47" s="65"/>
      <c r="I47" s="62"/>
      <c r="J47" s="63"/>
      <c r="K47" s="58"/>
      <c r="L47" s="62"/>
      <c r="M47" s="62"/>
      <c r="N47" s="62"/>
      <c r="O47" s="58"/>
      <c r="P47" s="62"/>
      <c r="Q47" s="62"/>
      <c r="R47" s="62"/>
      <c r="S47" s="62"/>
      <c r="T47" s="62"/>
      <c r="U47" s="5"/>
    </row>
    <row r="48" spans="1:92" s="68" customFormat="1" ht="16.5" x14ac:dyDescent="0.25">
      <c r="A48" s="66"/>
      <c r="B48" s="67"/>
      <c r="D48" s="69"/>
      <c r="E48" s="70"/>
      <c r="F48" s="71"/>
      <c r="G48" s="72"/>
      <c r="H48" s="73"/>
      <c r="I48" s="74"/>
      <c r="J48" s="70"/>
      <c r="K48" s="66"/>
      <c r="L48" s="67"/>
      <c r="M48" s="75"/>
      <c r="N48" s="76"/>
      <c r="O48" s="76"/>
      <c r="P48" s="76"/>
      <c r="Q48" s="75"/>
      <c r="R48" s="76"/>
      <c r="S48" s="76"/>
      <c r="T48" s="76"/>
      <c r="U48" s="5"/>
    </row>
    <row r="49" spans="1:21" s="68" customFormat="1" ht="16.5" x14ac:dyDescent="0.25">
      <c r="A49" s="66"/>
      <c r="B49" s="67"/>
      <c r="D49" s="69"/>
      <c r="E49" s="70"/>
      <c r="F49" s="71"/>
      <c r="G49" s="72"/>
      <c r="H49" s="73"/>
      <c r="I49" s="74"/>
      <c r="J49" s="70"/>
      <c r="K49" s="66"/>
      <c r="L49" s="67"/>
      <c r="M49" s="75"/>
      <c r="N49" s="76"/>
      <c r="O49" s="76"/>
      <c r="P49" s="76"/>
      <c r="Q49" s="75"/>
      <c r="R49" s="76"/>
      <c r="S49" s="76"/>
      <c r="T49" s="76"/>
      <c r="U49" s="5"/>
    </row>
    <row r="50" spans="1:21" s="68" customFormat="1" ht="16.5" x14ac:dyDescent="0.25">
      <c r="A50" s="66"/>
      <c r="B50" s="67"/>
      <c r="D50" s="69"/>
      <c r="E50" s="70"/>
      <c r="F50" s="71"/>
      <c r="G50" s="72"/>
      <c r="H50" s="73"/>
      <c r="I50" s="74"/>
      <c r="J50" s="70"/>
      <c r="K50" s="66"/>
      <c r="L50" s="67"/>
      <c r="M50" s="75"/>
      <c r="N50" s="76"/>
      <c r="O50" s="76"/>
      <c r="P50" s="76"/>
      <c r="Q50" s="75"/>
      <c r="R50" s="76"/>
      <c r="S50" s="76"/>
      <c r="T50" s="76"/>
      <c r="U50" s="5"/>
    </row>
    <row r="51" spans="1:21" s="78" customFormat="1" ht="16.5" x14ac:dyDescent="0.25">
      <c r="A51" s="66"/>
      <c r="B51" s="77"/>
      <c r="D51" s="79"/>
      <c r="E51" s="80"/>
      <c r="F51" s="81"/>
      <c r="G51" s="82"/>
      <c r="H51" s="83"/>
      <c r="I51" s="84"/>
      <c r="J51" s="80"/>
      <c r="K51" s="66"/>
      <c r="L51" s="77"/>
      <c r="M51" s="85"/>
      <c r="N51" s="66"/>
      <c r="O51" s="66"/>
      <c r="P51" s="66"/>
      <c r="Q51" s="85"/>
      <c r="R51" s="66"/>
      <c r="S51" s="66"/>
      <c r="T51" s="66"/>
      <c r="U51" s="5"/>
    </row>
    <row r="52" spans="1:21" s="78" customFormat="1" ht="16.5" x14ac:dyDescent="0.25">
      <c r="A52" s="66"/>
      <c r="B52" s="86"/>
      <c r="C52" s="84"/>
      <c r="D52" s="80"/>
      <c r="E52" s="80"/>
      <c r="F52" s="80"/>
      <c r="G52" s="87"/>
      <c r="H52" s="80"/>
      <c r="I52" s="66"/>
      <c r="J52" s="80"/>
      <c r="K52" s="66"/>
      <c r="L52" s="84"/>
      <c r="N52" s="66"/>
      <c r="O52" s="66"/>
      <c r="P52" s="66"/>
      <c r="R52" s="66"/>
      <c r="S52" s="66"/>
      <c r="T52" s="66"/>
      <c r="U52" s="5"/>
    </row>
    <row r="53" spans="1:21" s="78" customFormat="1" ht="16.5" x14ac:dyDescent="0.25">
      <c r="A53" s="66"/>
      <c r="B53" s="86"/>
      <c r="C53" s="84"/>
      <c r="D53" s="80"/>
      <c r="E53" s="80"/>
      <c r="F53" s="80"/>
      <c r="G53" s="87"/>
      <c r="H53" s="80"/>
      <c r="I53" s="66"/>
      <c r="J53" s="80"/>
      <c r="K53" s="66"/>
      <c r="L53" s="84"/>
      <c r="N53" s="66"/>
      <c r="O53" s="66"/>
      <c r="P53" s="66"/>
      <c r="R53" s="66"/>
      <c r="S53" s="66"/>
      <c r="T53" s="66"/>
      <c r="U53" s="5"/>
    </row>
    <row r="54" spans="1:21" s="78" customFormat="1" ht="16.5" x14ac:dyDescent="0.25">
      <c r="A54" s="66"/>
      <c r="B54" s="88"/>
      <c r="C54" s="77"/>
      <c r="D54" s="66"/>
      <c r="E54" s="66"/>
      <c r="F54" s="66"/>
      <c r="G54" s="89"/>
      <c r="H54" s="66"/>
      <c r="K54" s="66"/>
      <c r="N54" s="66"/>
      <c r="O54" s="66"/>
      <c r="P54" s="66"/>
      <c r="R54" s="66"/>
      <c r="S54" s="66"/>
      <c r="T54" s="66"/>
      <c r="U54" s="5"/>
    </row>
    <row r="55" spans="1:21" s="78" customFormat="1" ht="16.5" x14ac:dyDescent="0.25">
      <c r="A55" s="66"/>
      <c r="B55" s="88"/>
      <c r="C55" s="77"/>
      <c r="D55" s="66"/>
      <c r="E55" s="66"/>
      <c r="F55" s="66"/>
      <c r="G55" s="90"/>
      <c r="H55" s="66"/>
      <c r="K55" s="66"/>
      <c r="N55" s="66"/>
      <c r="O55" s="66"/>
      <c r="P55" s="66"/>
      <c r="R55" s="66"/>
      <c r="S55" s="66"/>
      <c r="T55" s="66"/>
      <c r="U55" s="5"/>
    </row>
    <row r="56" spans="1:21" s="78" customFormat="1" ht="16.5" x14ac:dyDescent="0.25">
      <c r="A56" s="66"/>
      <c r="C56" s="77"/>
      <c r="D56" s="66"/>
      <c r="E56" s="66"/>
      <c r="F56" s="66"/>
      <c r="G56" s="89"/>
      <c r="H56" s="66"/>
      <c r="K56" s="66"/>
      <c r="N56" s="66"/>
      <c r="O56" s="66"/>
      <c r="P56" s="66"/>
      <c r="R56" s="66"/>
      <c r="S56" s="66"/>
      <c r="T56" s="66"/>
      <c r="U56" s="5"/>
    </row>
    <row r="57" spans="1:21" s="78" customFormat="1" ht="21.95" customHeight="1" x14ac:dyDescent="0.25">
      <c r="A57" s="66"/>
      <c r="B57" s="91"/>
      <c r="D57" s="66"/>
      <c r="E57" s="66"/>
      <c r="F57" s="92"/>
      <c r="G57" s="93"/>
      <c r="J57" s="80"/>
      <c r="K57" s="66"/>
      <c r="L57" s="91"/>
      <c r="M57" s="92"/>
      <c r="N57" s="92"/>
      <c r="O57" s="92"/>
      <c r="P57" s="92"/>
      <c r="Q57" s="92"/>
      <c r="R57" s="92"/>
      <c r="S57" s="92"/>
      <c r="T57" s="92"/>
      <c r="U57" s="5"/>
    </row>
    <row r="58" spans="1:21" s="78" customFormat="1" ht="21.95" customHeight="1" x14ac:dyDescent="0.25">
      <c r="A58" s="66"/>
      <c r="B58" s="84"/>
      <c r="D58" s="66"/>
      <c r="E58" s="66"/>
      <c r="F58" s="66"/>
      <c r="G58" s="89"/>
      <c r="J58" s="94"/>
      <c r="K58" s="66"/>
      <c r="L58" s="95"/>
      <c r="O58" s="66"/>
      <c r="U58" s="5"/>
    </row>
    <row r="59" spans="1:21" s="78" customFormat="1" ht="21.95" customHeight="1" x14ac:dyDescent="0.25">
      <c r="A59" s="66"/>
      <c r="B59" s="84"/>
      <c r="D59" s="66"/>
      <c r="E59" s="66"/>
      <c r="F59" s="66"/>
      <c r="G59" s="89"/>
      <c r="J59" s="94"/>
      <c r="K59" s="66"/>
      <c r="L59" s="95"/>
      <c r="O59" s="66"/>
      <c r="U59" s="5"/>
    </row>
    <row r="60" spans="1:21" s="77" customFormat="1" ht="21.95" customHeight="1" x14ac:dyDescent="0.25">
      <c r="A60" s="66"/>
      <c r="B60" s="96"/>
      <c r="C60" s="96"/>
      <c r="D60" s="81"/>
      <c r="E60" s="83"/>
      <c r="F60" s="83"/>
      <c r="G60" s="82"/>
      <c r="H60" s="83"/>
      <c r="J60" s="83"/>
      <c r="K60" s="83"/>
      <c r="O60" s="97"/>
      <c r="Q60" s="98"/>
      <c r="R60" s="99"/>
      <c r="S60" s="98"/>
      <c r="T60" s="98"/>
      <c r="U60" s="5"/>
    </row>
    <row r="61" spans="1:21" s="77" customFormat="1" ht="21.95" customHeight="1" x14ac:dyDescent="0.25">
      <c r="A61" s="66"/>
      <c r="B61" s="96"/>
      <c r="C61" s="96"/>
      <c r="D61" s="81"/>
      <c r="E61" s="83"/>
      <c r="F61" s="83"/>
      <c r="G61" s="82"/>
      <c r="H61" s="83"/>
      <c r="J61" s="83"/>
      <c r="K61" s="83"/>
      <c r="L61" s="100"/>
      <c r="O61" s="97"/>
      <c r="P61" s="98"/>
      <c r="Q61" s="98"/>
      <c r="R61" s="99"/>
      <c r="S61" s="98"/>
      <c r="T61" s="98"/>
      <c r="U61" s="5"/>
    </row>
    <row r="62" spans="1:21" s="78" customFormat="1" ht="16.5" x14ac:dyDescent="0.25">
      <c r="A62" s="66"/>
      <c r="D62" s="80"/>
      <c r="E62" s="80"/>
      <c r="F62" s="80"/>
      <c r="G62" s="89"/>
      <c r="H62" s="66"/>
      <c r="J62" s="80"/>
      <c r="K62" s="66"/>
      <c r="L62" s="77"/>
      <c r="O62" s="66"/>
      <c r="U62" s="5"/>
    </row>
    <row r="63" spans="1:21" s="78" customFormat="1" ht="16.5" x14ac:dyDescent="0.25">
      <c r="A63" s="66"/>
      <c r="D63" s="80"/>
      <c r="E63" s="80"/>
      <c r="F63" s="80"/>
      <c r="G63" s="89"/>
      <c r="H63" s="66"/>
      <c r="J63" s="80"/>
      <c r="K63" s="66"/>
      <c r="L63" s="77"/>
      <c r="O63" s="66"/>
      <c r="U63" s="5"/>
    </row>
    <row r="64" spans="1:21" s="78" customFormat="1" ht="16.5" x14ac:dyDescent="0.25">
      <c r="A64" s="66"/>
      <c r="D64" s="80"/>
      <c r="E64" s="80"/>
      <c r="F64" s="80"/>
      <c r="G64" s="89"/>
      <c r="H64" s="66"/>
      <c r="J64" s="80"/>
      <c r="K64" s="66"/>
      <c r="L64" s="77"/>
      <c r="O64" s="66"/>
      <c r="U64" s="5"/>
    </row>
    <row r="65" spans="1:254" s="78" customFormat="1" ht="16.5" x14ac:dyDescent="0.25">
      <c r="A65" s="66"/>
      <c r="D65" s="80"/>
      <c r="E65" s="80"/>
      <c r="F65" s="80"/>
      <c r="G65" s="89"/>
      <c r="H65" s="66"/>
      <c r="J65" s="80"/>
      <c r="K65" s="66"/>
      <c r="L65" s="77"/>
      <c r="O65" s="66"/>
      <c r="U65" s="5"/>
    </row>
    <row r="66" spans="1:254" s="78" customFormat="1" ht="16.5" x14ac:dyDescent="0.25">
      <c r="A66" s="66"/>
      <c r="B66" s="101"/>
      <c r="C66" s="102"/>
      <c r="D66" s="103"/>
      <c r="E66" s="104"/>
      <c r="F66" s="104"/>
      <c r="G66" s="102"/>
      <c r="H66" s="104"/>
      <c r="I66" s="104"/>
      <c r="J66" s="103"/>
      <c r="K66" s="104"/>
      <c r="L66" s="101"/>
      <c r="O66" s="104"/>
      <c r="Q66" s="102"/>
      <c r="R66" s="104"/>
      <c r="S66" s="104"/>
      <c r="T66" s="104"/>
      <c r="U66" s="5"/>
    </row>
    <row r="67" spans="1:254" s="78" customFormat="1" ht="16.5" x14ac:dyDescent="0.25">
      <c r="A67" s="66"/>
      <c r="B67" s="86"/>
      <c r="C67" s="84"/>
      <c r="D67" s="80"/>
      <c r="E67" s="80"/>
      <c r="F67" s="80"/>
      <c r="G67" s="87"/>
      <c r="H67" s="105"/>
      <c r="I67" s="84"/>
      <c r="J67" s="80"/>
      <c r="K67" s="66"/>
      <c r="L67" s="84"/>
      <c r="N67" s="66"/>
      <c r="O67" s="66"/>
      <c r="P67" s="66"/>
      <c r="R67" s="66"/>
      <c r="S67" s="66"/>
      <c r="T67" s="66"/>
      <c r="U67" s="5"/>
    </row>
    <row r="68" spans="1:254" s="78" customFormat="1" ht="16.5" customHeight="1" x14ac:dyDescent="0.25">
      <c r="A68" s="66"/>
      <c r="B68" s="91"/>
      <c r="C68" s="77"/>
      <c r="D68" s="92"/>
      <c r="E68" s="66"/>
      <c r="F68" s="83"/>
      <c r="G68" s="93"/>
      <c r="H68" s="77"/>
      <c r="I68" s="77"/>
      <c r="K68" s="83"/>
      <c r="L68" s="88"/>
      <c r="M68" s="77"/>
      <c r="N68" s="92"/>
      <c r="O68" s="83"/>
      <c r="P68" s="77"/>
      <c r="Q68" s="77"/>
      <c r="R68" s="92"/>
      <c r="S68" s="83"/>
      <c r="T68" s="77"/>
      <c r="U68" s="5"/>
    </row>
    <row r="69" spans="1:254" s="78" customFormat="1" ht="15.75" customHeight="1" x14ac:dyDescent="0.25">
      <c r="A69" s="66"/>
      <c r="B69" s="91"/>
      <c r="C69" s="77"/>
      <c r="D69" s="92"/>
      <c r="E69" s="66"/>
      <c r="F69" s="83"/>
      <c r="G69" s="93"/>
      <c r="H69" s="77"/>
      <c r="I69" s="77"/>
      <c r="K69" s="83"/>
      <c r="M69" s="77"/>
      <c r="N69" s="92"/>
      <c r="O69" s="83"/>
      <c r="P69" s="77"/>
      <c r="Q69" s="77"/>
      <c r="R69" s="92"/>
      <c r="S69" s="83"/>
      <c r="T69" s="77"/>
      <c r="U69" s="5"/>
    </row>
    <row r="70" spans="1:254" s="78" customFormat="1" ht="16.5" x14ac:dyDescent="0.25">
      <c r="A70" s="66"/>
      <c r="D70" s="66"/>
      <c r="E70" s="81"/>
      <c r="F70" s="81"/>
      <c r="G70" s="89"/>
      <c r="J70" s="106"/>
      <c r="K70" s="66"/>
      <c r="L70" s="107"/>
      <c r="M70" s="107"/>
      <c r="O70" s="66"/>
      <c r="Q70" s="107"/>
      <c r="U70" s="5"/>
    </row>
    <row r="71" spans="1:254" s="78" customFormat="1" ht="16.5" x14ac:dyDescent="0.25">
      <c r="A71" s="66"/>
      <c r="D71" s="66"/>
      <c r="E71" s="81"/>
      <c r="F71" s="81"/>
      <c r="G71" s="89"/>
      <c r="J71" s="106"/>
      <c r="K71" s="66"/>
      <c r="L71" s="107"/>
      <c r="M71" s="107"/>
      <c r="O71" s="66"/>
      <c r="Q71" s="107"/>
      <c r="U71" s="5"/>
    </row>
    <row r="72" spans="1:254" s="78" customFormat="1" ht="16.5" x14ac:dyDescent="0.25">
      <c r="A72" s="66"/>
      <c r="D72" s="66"/>
      <c r="E72" s="81"/>
      <c r="F72" s="81"/>
      <c r="G72" s="89"/>
      <c r="J72" s="106"/>
      <c r="K72" s="66"/>
      <c r="L72" s="107"/>
      <c r="M72" s="107"/>
      <c r="O72" s="66"/>
      <c r="Q72" s="107"/>
      <c r="U72" s="5"/>
    </row>
    <row r="73" spans="1:254" s="78" customFormat="1" ht="12.75" customHeight="1" x14ac:dyDescent="0.25">
      <c r="A73" s="66"/>
      <c r="B73" s="89"/>
      <c r="C73" s="89"/>
      <c r="D73" s="66"/>
      <c r="E73" s="66"/>
      <c r="F73" s="66"/>
      <c r="G73" s="89"/>
      <c r="J73" s="89"/>
      <c r="K73" s="66"/>
      <c r="L73" s="89"/>
      <c r="M73" s="89"/>
      <c r="O73" s="66"/>
      <c r="Q73" s="89"/>
      <c r="U73" s="5"/>
    </row>
    <row r="74" spans="1:254" s="78" customFormat="1" ht="16.5" x14ac:dyDescent="0.25">
      <c r="A74" s="66"/>
      <c r="B74" s="84"/>
      <c r="D74" s="80"/>
      <c r="E74" s="66"/>
      <c r="F74" s="66"/>
      <c r="G74" s="87"/>
      <c r="H74" s="80"/>
      <c r="J74" s="108"/>
      <c r="K74" s="66"/>
      <c r="L74" s="84"/>
      <c r="M74" s="84"/>
      <c r="O74" s="66"/>
      <c r="U74" s="5"/>
    </row>
    <row r="75" spans="1:254" s="78" customFormat="1" ht="16.5" x14ac:dyDescent="0.25">
      <c r="A75" s="66"/>
      <c r="B75" s="84"/>
      <c r="D75" s="80"/>
      <c r="E75" s="66"/>
      <c r="F75" s="66"/>
      <c r="G75" s="87"/>
      <c r="H75" s="80"/>
      <c r="J75" s="108"/>
      <c r="K75" s="66"/>
      <c r="L75" s="84"/>
      <c r="M75" s="84"/>
      <c r="O75" s="66"/>
      <c r="U75" s="5"/>
    </row>
    <row r="76" spans="1:254" s="78" customFormat="1" ht="16.5" x14ac:dyDescent="0.25">
      <c r="A76" s="66"/>
      <c r="D76" s="66"/>
      <c r="E76" s="66"/>
      <c r="F76" s="66"/>
      <c r="G76" s="89"/>
      <c r="J76" s="94"/>
      <c r="K76" s="66"/>
      <c r="N76" s="95"/>
      <c r="O76" s="109"/>
      <c r="P76" s="95"/>
      <c r="R76" s="95"/>
      <c r="S76" s="95"/>
      <c r="T76" s="95"/>
      <c r="U76" s="5"/>
    </row>
    <row r="77" spans="1:254" s="78" customFormat="1" ht="16.5" x14ac:dyDescent="0.25">
      <c r="A77" s="66"/>
      <c r="D77" s="66"/>
      <c r="E77" s="66"/>
      <c r="F77" s="66"/>
      <c r="G77" s="89"/>
      <c r="J77" s="94"/>
      <c r="K77" s="66"/>
      <c r="O77" s="66"/>
      <c r="U77" s="5"/>
    </row>
    <row r="78" spans="1:254" s="64" customFormat="1" ht="15.75" x14ac:dyDescent="0.25">
      <c r="A78" s="110"/>
      <c r="B78" s="111"/>
      <c r="C78" s="112"/>
      <c r="D78" s="112"/>
      <c r="E78" s="113"/>
      <c r="F78" s="113"/>
      <c r="G78" s="114"/>
      <c r="H78" s="49"/>
      <c r="I78" s="49"/>
      <c r="J78" s="50"/>
      <c r="K78" s="49"/>
      <c r="L78" s="111"/>
      <c r="M78" s="115"/>
      <c r="N78" s="115"/>
      <c r="O78" s="112"/>
      <c r="P78" s="115"/>
      <c r="Q78" s="111"/>
      <c r="R78" s="111"/>
      <c r="S78" s="111"/>
      <c r="T78" s="115"/>
      <c r="U78" s="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5"/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15"/>
      <c r="FG78" s="115"/>
      <c r="FH78" s="115"/>
      <c r="FI78" s="115"/>
      <c r="FJ78" s="115"/>
      <c r="FK78" s="115"/>
      <c r="FL78" s="115"/>
      <c r="FM78" s="115"/>
      <c r="FN78" s="115"/>
      <c r="FO78" s="115"/>
      <c r="FP78" s="115"/>
      <c r="FQ78" s="115"/>
      <c r="FR78" s="115"/>
      <c r="FS78" s="115"/>
      <c r="FT78" s="115"/>
      <c r="FU78" s="115"/>
      <c r="FV78" s="115"/>
      <c r="FW78" s="115"/>
      <c r="FX78" s="115"/>
      <c r="FY78" s="115"/>
      <c r="FZ78" s="115"/>
      <c r="GA78" s="115"/>
      <c r="GB78" s="115"/>
      <c r="GC78" s="115"/>
      <c r="GD78" s="115"/>
      <c r="GE78" s="115"/>
      <c r="GF78" s="115"/>
      <c r="GG78" s="115"/>
      <c r="GH78" s="115"/>
      <c r="GI78" s="115"/>
      <c r="GJ78" s="115"/>
      <c r="GK78" s="115"/>
      <c r="GL78" s="115"/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5"/>
      <c r="HA78" s="115"/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5"/>
      <c r="HP78" s="115"/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5"/>
      <c r="IE78" s="115"/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5"/>
      <c r="IT78" s="115"/>
    </row>
    <row r="79" spans="1:254" s="64" customFormat="1" ht="15.75" x14ac:dyDescent="0.25">
      <c r="A79" s="49"/>
      <c r="B79" s="115"/>
      <c r="C79" s="49"/>
      <c r="D79" s="49"/>
      <c r="E79" s="49"/>
      <c r="F79" s="49"/>
      <c r="G79" s="51"/>
      <c r="H79" s="49"/>
      <c r="I79" s="49"/>
      <c r="J79" s="50"/>
      <c r="K79" s="49"/>
      <c r="L79" s="115"/>
      <c r="M79" s="115"/>
      <c r="N79" s="49"/>
      <c r="O79" s="49"/>
      <c r="P79" s="49"/>
      <c r="Q79" s="115"/>
      <c r="R79" s="49"/>
      <c r="S79" s="49"/>
      <c r="T79" s="49"/>
      <c r="U79" s="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  <c r="DB79" s="115"/>
      <c r="DC79" s="115"/>
      <c r="DD79" s="115"/>
      <c r="DE79" s="115"/>
      <c r="DF79" s="115"/>
      <c r="DG79" s="115"/>
      <c r="DH79" s="115"/>
      <c r="DI79" s="115"/>
      <c r="DJ79" s="115"/>
      <c r="DK79" s="115"/>
      <c r="DL79" s="115"/>
      <c r="DM79" s="115"/>
      <c r="DN79" s="115"/>
      <c r="DO79" s="115"/>
      <c r="DP79" s="115"/>
      <c r="DQ79" s="115"/>
      <c r="DR79" s="115"/>
      <c r="DS79" s="115"/>
      <c r="DT79" s="115"/>
      <c r="DU79" s="115"/>
      <c r="DV79" s="115"/>
      <c r="DW79" s="115"/>
      <c r="DX79" s="115"/>
      <c r="DY79" s="115"/>
      <c r="DZ79" s="115"/>
      <c r="EA79" s="115"/>
      <c r="EB79" s="115"/>
      <c r="EC79" s="115"/>
      <c r="ED79" s="115"/>
      <c r="EE79" s="115"/>
      <c r="EF79" s="115"/>
      <c r="EG79" s="115"/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15"/>
      <c r="FG79" s="115"/>
      <c r="FH79" s="115"/>
      <c r="FI79" s="115"/>
      <c r="FJ79" s="115"/>
      <c r="FK79" s="115"/>
      <c r="FL79" s="115"/>
      <c r="FM79" s="115"/>
      <c r="FN79" s="115"/>
      <c r="FO79" s="115"/>
      <c r="FP79" s="115"/>
      <c r="FQ79" s="115"/>
      <c r="FR79" s="115"/>
      <c r="FS79" s="115"/>
      <c r="FT79" s="115"/>
      <c r="FU79" s="115"/>
      <c r="FV79" s="115"/>
      <c r="FW79" s="115"/>
      <c r="FX79" s="115"/>
      <c r="FY79" s="115"/>
      <c r="FZ79" s="115"/>
      <c r="GA79" s="115"/>
      <c r="GB79" s="115"/>
      <c r="GC79" s="115"/>
      <c r="GD79" s="115"/>
      <c r="GE79" s="115"/>
      <c r="GF79" s="115"/>
      <c r="GG79" s="115"/>
      <c r="GH79" s="115"/>
      <c r="GI79" s="115"/>
      <c r="GJ79" s="115"/>
      <c r="GK79" s="115"/>
      <c r="GL79" s="115"/>
      <c r="GM79" s="115"/>
      <c r="GN79" s="115"/>
      <c r="GO79" s="115"/>
      <c r="GP79" s="115"/>
      <c r="GQ79" s="115"/>
      <c r="GR79" s="115"/>
      <c r="GS79" s="115"/>
      <c r="GT79" s="115"/>
      <c r="GU79" s="115"/>
      <c r="GV79" s="115"/>
      <c r="GW79" s="115"/>
      <c r="GX79" s="115"/>
      <c r="GY79" s="115"/>
      <c r="GZ79" s="115"/>
      <c r="HA79" s="115"/>
      <c r="HB79" s="115"/>
      <c r="HC79" s="115"/>
      <c r="HD79" s="115"/>
      <c r="HE79" s="115"/>
      <c r="HF79" s="115"/>
      <c r="HG79" s="115"/>
      <c r="HH79" s="115"/>
      <c r="HI79" s="115"/>
      <c r="HJ79" s="115"/>
      <c r="HK79" s="115"/>
      <c r="HL79" s="115"/>
      <c r="HM79" s="115"/>
      <c r="HN79" s="115"/>
      <c r="HO79" s="115"/>
      <c r="HP79" s="115"/>
      <c r="HQ79" s="115"/>
      <c r="HR79" s="115"/>
      <c r="HS79" s="115"/>
      <c r="HT79" s="115"/>
      <c r="HU79" s="115"/>
      <c r="HV79" s="115"/>
      <c r="HW79" s="115"/>
      <c r="HX79" s="115"/>
      <c r="HY79" s="115"/>
      <c r="HZ79" s="115"/>
      <c r="IA79" s="115"/>
      <c r="IB79" s="115"/>
      <c r="IC79" s="115"/>
      <c r="ID79" s="115"/>
      <c r="IE79" s="115"/>
      <c r="IF79" s="115"/>
      <c r="IG79" s="115"/>
      <c r="IH79" s="115"/>
      <c r="II79" s="115"/>
      <c r="IJ79" s="115"/>
      <c r="IK79" s="115"/>
      <c r="IL79" s="115"/>
      <c r="IM79" s="115"/>
      <c r="IN79" s="115"/>
      <c r="IO79" s="115"/>
      <c r="IP79" s="115"/>
      <c r="IQ79" s="115"/>
      <c r="IR79" s="115"/>
      <c r="IS79" s="115"/>
      <c r="IT79" s="115"/>
    </row>
    <row r="80" spans="1:254" s="64" customFormat="1" ht="15.75" x14ac:dyDescent="0.25">
      <c r="A80" s="110"/>
      <c r="B80" s="116"/>
      <c r="C80" s="49"/>
      <c r="D80" s="49"/>
      <c r="E80" s="49"/>
      <c r="F80" s="49"/>
      <c r="G80" s="51"/>
      <c r="H80" s="117"/>
      <c r="I80" s="49"/>
      <c r="J80" s="50"/>
      <c r="K80" s="49"/>
      <c r="L80" s="116"/>
      <c r="M80" s="115"/>
      <c r="N80" s="49"/>
      <c r="O80" s="49"/>
      <c r="P80" s="115"/>
      <c r="Q80" s="115"/>
      <c r="R80" s="49"/>
      <c r="S80" s="49"/>
      <c r="T80" s="49"/>
      <c r="U80" s="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115"/>
      <c r="GW80" s="115"/>
      <c r="GX80" s="115"/>
      <c r="GY80" s="115"/>
      <c r="GZ80" s="115"/>
      <c r="HA80" s="115"/>
      <c r="HB80" s="115"/>
      <c r="HC80" s="115"/>
      <c r="HD80" s="115"/>
      <c r="HE80" s="115"/>
      <c r="HF80" s="115"/>
      <c r="HG80" s="115"/>
      <c r="HH80" s="115"/>
      <c r="HI80" s="115"/>
      <c r="HJ80" s="115"/>
      <c r="HK80" s="115"/>
      <c r="HL80" s="115"/>
      <c r="HM80" s="115"/>
      <c r="HN80" s="115"/>
      <c r="HO80" s="115"/>
      <c r="HP80" s="115"/>
      <c r="HQ80" s="115"/>
      <c r="HR80" s="115"/>
      <c r="HS80" s="115"/>
      <c r="HT80" s="115"/>
      <c r="HU80" s="115"/>
      <c r="HV80" s="115"/>
      <c r="HW80" s="115"/>
      <c r="HX80" s="115"/>
      <c r="HY80" s="115"/>
      <c r="HZ80" s="115"/>
      <c r="IA80" s="115"/>
      <c r="IB80" s="115"/>
      <c r="IC80" s="115"/>
      <c r="ID80" s="115"/>
      <c r="IE80" s="115"/>
      <c r="IF80" s="115"/>
      <c r="IG80" s="115"/>
      <c r="IH80" s="115"/>
      <c r="II80" s="115"/>
      <c r="IJ80" s="115"/>
      <c r="IK80" s="115"/>
      <c r="IL80" s="115"/>
      <c r="IM80" s="115"/>
      <c r="IN80" s="115"/>
      <c r="IO80" s="115"/>
      <c r="IP80" s="115"/>
      <c r="IQ80" s="115"/>
      <c r="IR80" s="115"/>
      <c r="IS80" s="115"/>
      <c r="IT80" s="115"/>
    </row>
    <row r="81" spans="1:254" s="64" customFormat="1" ht="15.75" x14ac:dyDescent="0.25">
      <c r="A81" s="110"/>
      <c r="B81" s="116"/>
      <c r="C81" s="49"/>
      <c r="D81" s="49"/>
      <c r="E81" s="49"/>
      <c r="F81" s="49"/>
      <c r="G81" s="51"/>
      <c r="H81" s="117"/>
      <c r="I81" s="49"/>
      <c r="J81" s="50"/>
      <c r="K81" s="49"/>
      <c r="L81" s="116"/>
      <c r="M81" s="115"/>
      <c r="N81" s="49"/>
      <c r="O81" s="49"/>
      <c r="P81" s="115"/>
      <c r="Q81" s="115"/>
      <c r="R81" s="49"/>
      <c r="S81" s="49"/>
      <c r="T81" s="49"/>
      <c r="U81" s="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  <c r="FN81" s="115"/>
      <c r="FO81" s="115"/>
      <c r="FP81" s="115"/>
      <c r="FQ81" s="115"/>
      <c r="FR81" s="115"/>
      <c r="FS81" s="115"/>
      <c r="FT81" s="115"/>
      <c r="FU81" s="115"/>
      <c r="FV81" s="115"/>
      <c r="FW81" s="115"/>
      <c r="FX81" s="115"/>
      <c r="FY81" s="115"/>
      <c r="FZ81" s="115"/>
      <c r="GA81" s="115"/>
      <c r="GB81" s="115"/>
      <c r="GC81" s="115"/>
      <c r="GD81" s="115"/>
      <c r="GE81" s="115"/>
      <c r="GF81" s="115"/>
      <c r="GG81" s="115"/>
      <c r="GH81" s="115"/>
      <c r="GI81" s="115"/>
      <c r="GJ81" s="115"/>
      <c r="GK81" s="115"/>
      <c r="GL81" s="115"/>
      <c r="GM81" s="115"/>
      <c r="GN81" s="115"/>
      <c r="GO81" s="115"/>
      <c r="GP81" s="115"/>
      <c r="GQ81" s="115"/>
      <c r="GR81" s="115"/>
      <c r="GS81" s="115"/>
      <c r="GT81" s="115"/>
      <c r="GU81" s="115"/>
      <c r="GV81" s="115"/>
      <c r="GW81" s="115"/>
      <c r="GX81" s="115"/>
      <c r="GY81" s="115"/>
      <c r="GZ81" s="115"/>
      <c r="HA81" s="115"/>
      <c r="HB81" s="115"/>
      <c r="HC81" s="115"/>
      <c r="HD81" s="115"/>
      <c r="HE81" s="115"/>
      <c r="HF81" s="115"/>
      <c r="HG81" s="115"/>
      <c r="HH81" s="115"/>
      <c r="HI81" s="115"/>
      <c r="HJ81" s="115"/>
      <c r="HK81" s="115"/>
      <c r="HL81" s="115"/>
      <c r="HM81" s="115"/>
      <c r="HN81" s="115"/>
      <c r="HO81" s="115"/>
      <c r="HP81" s="115"/>
      <c r="HQ81" s="115"/>
      <c r="HR81" s="115"/>
      <c r="HS81" s="115"/>
      <c r="HT81" s="115"/>
      <c r="HU81" s="115"/>
      <c r="HV81" s="115"/>
      <c r="HW81" s="115"/>
      <c r="HX81" s="115"/>
      <c r="HY81" s="115"/>
      <c r="HZ81" s="115"/>
      <c r="IA81" s="115"/>
      <c r="IB81" s="115"/>
      <c r="IC81" s="115"/>
      <c r="ID81" s="115"/>
      <c r="IE81" s="115"/>
      <c r="IF81" s="115"/>
      <c r="IG81" s="115"/>
      <c r="IH81" s="115"/>
      <c r="II81" s="115"/>
      <c r="IJ81" s="115"/>
      <c r="IK81" s="115"/>
      <c r="IL81" s="115"/>
      <c r="IM81" s="115"/>
      <c r="IN81" s="115"/>
      <c r="IO81" s="115"/>
      <c r="IP81" s="115"/>
      <c r="IQ81" s="115"/>
      <c r="IR81" s="115"/>
      <c r="IS81" s="115"/>
      <c r="IT81" s="115"/>
    </row>
    <row r="82" spans="1:254" s="64" customFormat="1" ht="15.75" x14ac:dyDescent="0.25">
      <c r="A82" s="110"/>
      <c r="B82" s="116"/>
      <c r="C82" s="49"/>
      <c r="D82" s="49"/>
      <c r="E82" s="49"/>
      <c r="F82" s="49"/>
      <c r="G82" s="51"/>
      <c r="H82" s="117"/>
      <c r="I82" s="49"/>
      <c r="J82" s="50"/>
      <c r="K82" s="49"/>
      <c r="L82" s="116"/>
      <c r="M82" s="115"/>
      <c r="N82" s="49"/>
      <c r="O82" s="49"/>
      <c r="P82" s="115"/>
      <c r="Q82" s="115"/>
      <c r="R82" s="49"/>
      <c r="S82" s="49"/>
      <c r="T82" s="49"/>
      <c r="U82" s="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  <c r="FN82" s="115"/>
      <c r="FO82" s="115"/>
      <c r="FP82" s="115"/>
      <c r="FQ82" s="115"/>
      <c r="FR82" s="115"/>
      <c r="FS82" s="115"/>
      <c r="FT82" s="115"/>
      <c r="FU82" s="115"/>
      <c r="FV82" s="115"/>
      <c r="FW82" s="115"/>
      <c r="FX82" s="115"/>
      <c r="FY82" s="115"/>
      <c r="FZ82" s="115"/>
      <c r="GA82" s="115"/>
      <c r="GB82" s="115"/>
      <c r="GC82" s="115"/>
      <c r="GD82" s="115"/>
      <c r="GE82" s="115"/>
      <c r="GF82" s="115"/>
      <c r="GG82" s="115"/>
      <c r="GH82" s="115"/>
      <c r="GI82" s="115"/>
      <c r="GJ82" s="115"/>
      <c r="GK82" s="115"/>
      <c r="GL82" s="115"/>
      <c r="GM82" s="115"/>
      <c r="GN82" s="115"/>
      <c r="GO82" s="115"/>
      <c r="GP82" s="115"/>
      <c r="GQ82" s="115"/>
      <c r="GR82" s="115"/>
      <c r="GS82" s="115"/>
      <c r="GT82" s="115"/>
      <c r="GU82" s="115"/>
      <c r="GV82" s="115"/>
      <c r="GW82" s="115"/>
      <c r="GX82" s="115"/>
      <c r="GY82" s="115"/>
      <c r="GZ82" s="115"/>
      <c r="HA82" s="115"/>
      <c r="HB82" s="115"/>
      <c r="HC82" s="115"/>
      <c r="HD82" s="115"/>
      <c r="HE82" s="115"/>
      <c r="HF82" s="115"/>
      <c r="HG82" s="115"/>
      <c r="HH82" s="115"/>
      <c r="HI82" s="115"/>
      <c r="HJ82" s="115"/>
      <c r="HK82" s="115"/>
      <c r="HL82" s="115"/>
      <c r="HM82" s="115"/>
      <c r="HN82" s="115"/>
      <c r="HO82" s="115"/>
      <c r="HP82" s="115"/>
      <c r="HQ82" s="115"/>
      <c r="HR82" s="115"/>
      <c r="HS82" s="115"/>
      <c r="HT82" s="115"/>
      <c r="HU82" s="115"/>
      <c r="HV82" s="115"/>
      <c r="HW82" s="115"/>
      <c r="HX82" s="115"/>
      <c r="HY82" s="115"/>
      <c r="HZ82" s="115"/>
      <c r="IA82" s="115"/>
      <c r="IB82" s="115"/>
      <c r="IC82" s="115"/>
      <c r="ID82" s="115"/>
      <c r="IE82" s="115"/>
      <c r="IF82" s="115"/>
      <c r="IG82" s="115"/>
      <c r="IH82" s="115"/>
      <c r="II82" s="115"/>
      <c r="IJ82" s="115"/>
      <c r="IK82" s="115"/>
      <c r="IL82" s="115"/>
      <c r="IM82" s="115"/>
      <c r="IN82" s="115"/>
      <c r="IO82" s="115"/>
      <c r="IP82" s="115"/>
      <c r="IQ82" s="115"/>
      <c r="IR82" s="115"/>
      <c r="IS82" s="115"/>
      <c r="IT82" s="115"/>
    </row>
    <row r="83" spans="1:254" s="64" customFormat="1" ht="15.75" x14ac:dyDescent="0.25">
      <c r="A83" s="110"/>
      <c r="B83" s="116"/>
      <c r="C83" s="49"/>
      <c r="D83" s="49"/>
      <c r="E83" s="49"/>
      <c r="F83" s="49"/>
      <c r="G83" s="51"/>
      <c r="H83" s="117"/>
      <c r="I83" s="49"/>
      <c r="J83" s="50"/>
      <c r="K83" s="49"/>
      <c r="L83" s="116"/>
      <c r="M83" s="115"/>
      <c r="N83" s="49"/>
      <c r="O83" s="49"/>
      <c r="P83" s="115"/>
      <c r="Q83" s="115"/>
      <c r="R83" s="49"/>
      <c r="S83" s="49"/>
      <c r="T83" s="49"/>
      <c r="U83" s="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  <c r="DB83" s="115"/>
      <c r="DC83" s="115"/>
      <c r="DD83" s="115"/>
      <c r="DE83" s="115"/>
      <c r="DF83" s="115"/>
      <c r="DG83" s="115"/>
      <c r="DH83" s="115"/>
      <c r="DI83" s="115"/>
      <c r="DJ83" s="115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15"/>
      <c r="FG83" s="115"/>
      <c r="FH83" s="115"/>
      <c r="FI83" s="115"/>
      <c r="FJ83" s="115"/>
      <c r="FK83" s="115"/>
      <c r="FL83" s="115"/>
      <c r="FM83" s="115"/>
      <c r="FN83" s="115"/>
      <c r="FO83" s="115"/>
      <c r="FP83" s="115"/>
      <c r="FQ83" s="115"/>
      <c r="FR83" s="115"/>
      <c r="FS83" s="115"/>
      <c r="FT83" s="115"/>
      <c r="FU83" s="115"/>
      <c r="FV83" s="115"/>
      <c r="FW83" s="115"/>
      <c r="FX83" s="115"/>
      <c r="FY83" s="115"/>
      <c r="FZ83" s="115"/>
      <c r="GA83" s="115"/>
      <c r="GB83" s="115"/>
      <c r="GC83" s="115"/>
      <c r="GD83" s="115"/>
      <c r="GE83" s="115"/>
      <c r="GF83" s="115"/>
      <c r="GG83" s="115"/>
      <c r="GH83" s="115"/>
      <c r="GI83" s="115"/>
      <c r="GJ83" s="115"/>
      <c r="GK83" s="115"/>
      <c r="GL83" s="115"/>
      <c r="GM83" s="115"/>
      <c r="GN83" s="115"/>
      <c r="GO83" s="115"/>
      <c r="GP83" s="115"/>
      <c r="GQ83" s="115"/>
      <c r="GR83" s="115"/>
      <c r="GS83" s="115"/>
      <c r="GT83" s="115"/>
      <c r="GU83" s="115"/>
      <c r="GV83" s="115"/>
      <c r="GW83" s="115"/>
      <c r="GX83" s="115"/>
      <c r="GY83" s="115"/>
      <c r="GZ83" s="115"/>
      <c r="HA83" s="115"/>
      <c r="HB83" s="115"/>
      <c r="HC83" s="115"/>
      <c r="HD83" s="115"/>
      <c r="HE83" s="115"/>
      <c r="HF83" s="115"/>
      <c r="HG83" s="115"/>
      <c r="HH83" s="115"/>
      <c r="HI83" s="115"/>
      <c r="HJ83" s="115"/>
      <c r="HK83" s="115"/>
      <c r="HL83" s="115"/>
      <c r="HM83" s="115"/>
      <c r="HN83" s="115"/>
      <c r="HO83" s="115"/>
      <c r="HP83" s="115"/>
      <c r="HQ83" s="115"/>
      <c r="HR83" s="115"/>
      <c r="HS83" s="115"/>
      <c r="HT83" s="115"/>
      <c r="HU83" s="115"/>
      <c r="HV83" s="115"/>
      <c r="HW83" s="115"/>
      <c r="HX83" s="115"/>
      <c r="HY83" s="115"/>
      <c r="HZ83" s="115"/>
      <c r="IA83" s="115"/>
      <c r="IB83" s="115"/>
      <c r="IC83" s="115"/>
      <c r="ID83" s="115"/>
      <c r="IE83" s="115"/>
      <c r="IF83" s="115"/>
      <c r="IG83" s="115"/>
      <c r="IH83" s="115"/>
      <c r="II83" s="115"/>
      <c r="IJ83" s="115"/>
      <c r="IK83" s="115"/>
      <c r="IL83" s="115"/>
      <c r="IM83" s="115"/>
      <c r="IN83" s="115"/>
      <c r="IO83" s="115"/>
      <c r="IP83" s="115"/>
      <c r="IQ83" s="115"/>
      <c r="IR83" s="115"/>
      <c r="IS83" s="115"/>
      <c r="IT83" s="115"/>
    </row>
    <row r="84" spans="1:254" s="64" customFormat="1" ht="15.75" x14ac:dyDescent="0.25">
      <c r="A84" s="110"/>
      <c r="B84" s="118"/>
      <c r="C84" s="49"/>
      <c r="D84" s="49"/>
      <c r="E84" s="49"/>
      <c r="F84" s="49"/>
      <c r="G84" s="119"/>
      <c r="H84" s="50"/>
      <c r="I84" s="49"/>
      <c r="J84" s="50"/>
      <c r="K84" s="49"/>
      <c r="L84" s="115"/>
      <c r="M84" s="115"/>
      <c r="N84" s="115"/>
      <c r="O84" s="49"/>
      <c r="P84" s="115"/>
      <c r="Q84" s="115"/>
      <c r="R84" s="115"/>
      <c r="S84" s="115"/>
      <c r="T84" s="115"/>
      <c r="U84" s="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  <c r="DB84" s="115"/>
      <c r="DC84" s="115"/>
      <c r="DD84" s="115"/>
      <c r="DE84" s="115"/>
      <c r="DF84" s="115"/>
      <c r="DG84" s="115"/>
      <c r="DH84" s="115"/>
      <c r="DI84" s="115"/>
      <c r="DJ84" s="115"/>
      <c r="DK84" s="115"/>
      <c r="DL84" s="115"/>
      <c r="DM84" s="115"/>
      <c r="DN84" s="115"/>
      <c r="DO84" s="115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15"/>
      <c r="FH84" s="115"/>
      <c r="FI84" s="115"/>
      <c r="FJ84" s="115"/>
      <c r="FK84" s="115"/>
      <c r="FL84" s="115"/>
      <c r="FM84" s="115"/>
      <c r="FN84" s="115"/>
      <c r="FO84" s="115"/>
      <c r="FP84" s="115"/>
      <c r="FQ84" s="115"/>
      <c r="FR84" s="115"/>
      <c r="FS84" s="115"/>
      <c r="FT84" s="115"/>
      <c r="FU84" s="115"/>
      <c r="FV84" s="115"/>
      <c r="FW84" s="115"/>
      <c r="FX84" s="115"/>
      <c r="FY84" s="115"/>
      <c r="FZ84" s="115"/>
      <c r="GA84" s="115"/>
      <c r="GB84" s="115"/>
      <c r="GC84" s="115"/>
      <c r="GD84" s="115"/>
      <c r="GE84" s="115"/>
      <c r="GF84" s="115"/>
      <c r="GG84" s="115"/>
      <c r="GH84" s="115"/>
      <c r="GI84" s="115"/>
      <c r="GJ84" s="115"/>
      <c r="GK84" s="115"/>
      <c r="GL84" s="115"/>
      <c r="GM84" s="115"/>
      <c r="GN84" s="115"/>
      <c r="GO84" s="115"/>
      <c r="GP84" s="115"/>
      <c r="GQ84" s="115"/>
      <c r="GR84" s="115"/>
      <c r="GS84" s="115"/>
      <c r="GT84" s="115"/>
      <c r="GU84" s="115"/>
      <c r="GV84" s="115"/>
      <c r="GW84" s="115"/>
      <c r="GX84" s="115"/>
      <c r="GY84" s="115"/>
      <c r="GZ84" s="115"/>
      <c r="HA84" s="115"/>
      <c r="HB84" s="115"/>
      <c r="HC84" s="115"/>
      <c r="HD84" s="115"/>
      <c r="HE84" s="115"/>
      <c r="HF84" s="115"/>
      <c r="HG84" s="115"/>
      <c r="HH84" s="115"/>
      <c r="HI84" s="115"/>
      <c r="HJ84" s="115"/>
      <c r="HK84" s="115"/>
      <c r="HL84" s="115"/>
      <c r="HM84" s="115"/>
      <c r="HN84" s="115"/>
      <c r="HO84" s="115"/>
      <c r="HP84" s="115"/>
      <c r="HQ84" s="115"/>
      <c r="HR84" s="115"/>
      <c r="HS84" s="115"/>
      <c r="HT84" s="115"/>
      <c r="HU84" s="115"/>
      <c r="HV84" s="115"/>
      <c r="HW84" s="115"/>
      <c r="HX84" s="115"/>
      <c r="HY84" s="115"/>
      <c r="HZ84" s="115"/>
      <c r="IA84" s="115"/>
      <c r="IB84" s="115"/>
      <c r="IC84" s="115"/>
      <c r="ID84" s="115"/>
      <c r="IE84" s="115"/>
      <c r="IF84" s="115"/>
      <c r="IG84" s="115"/>
      <c r="IH84" s="115"/>
      <c r="II84" s="115"/>
      <c r="IJ84" s="115"/>
      <c r="IK84" s="115"/>
      <c r="IL84" s="115"/>
      <c r="IM84" s="115"/>
      <c r="IN84" s="115"/>
      <c r="IO84" s="115"/>
      <c r="IP84" s="115"/>
      <c r="IQ84" s="115"/>
      <c r="IR84" s="115"/>
      <c r="IS84" s="115"/>
      <c r="IT84" s="115"/>
    </row>
    <row r="85" spans="1:254" s="64" customFormat="1" ht="15.75" x14ac:dyDescent="0.25">
      <c r="A85" s="110"/>
      <c r="B85" s="118"/>
      <c r="C85" s="49"/>
      <c r="D85" s="49"/>
      <c r="E85" s="49"/>
      <c r="F85" s="49"/>
      <c r="G85" s="119"/>
      <c r="H85" s="50"/>
      <c r="I85" s="49"/>
      <c r="J85" s="50"/>
      <c r="K85" s="49"/>
      <c r="L85" s="115"/>
      <c r="M85" s="115"/>
      <c r="N85" s="115"/>
      <c r="O85" s="49"/>
      <c r="P85" s="115"/>
      <c r="Q85" s="115"/>
      <c r="R85" s="115"/>
      <c r="S85" s="115"/>
      <c r="T85" s="115"/>
      <c r="U85" s="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  <c r="FN85" s="115"/>
      <c r="FO85" s="115"/>
      <c r="FP85" s="115"/>
      <c r="FQ85" s="115"/>
      <c r="FR85" s="115"/>
      <c r="FS85" s="115"/>
      <c r="FT85" s="115"/>
      <c r="FU85" s="115"/>
      <c r="FV85" s="115"/>
      <c r="FW85" s="115"/>
      <c r="FX85" s="115"/>
      <c r="FY85" s="115"/>
      <c r="FZ85" s="115"/>
      <c r="GA85" s="115"/>
      <c r="GB85" s="115"/>
      <c r="GC85" s="115"/>
      <c r="GD85" s="115"/>
      <c r="GE85" s="115"/>
      <c r="GF85" s="115"/>
      <c r="GG85" s="115"/>
      <c r="GH85" s="115"/>
      <c r="GI85" s="115"/>
      <c r="GJ85" s="115"/>
      <c r="GK85" s="115"/>
      <c r="GL85" s="115"/>
      <c r="GM85" s="115"/>
      <c r="GN85" s="115"/>
      <c r="GO85" s="115"/>
      <c r="GP85" s="115"/>
      <c r="GQ85" s="115"/>
      <c r="GR85" s="115"/>
      <c r="GS85" s="115"/>
      <c r="GT85" s="115"/>
      <c r="GU85" s="115"/>
      <c r="GV85" s="115"/>
      <c r="GW85" s="115"/>
      <c r="GX85" s="115"/>
      <c r="GY85" s="115"/>
      <c r="GZ85" s="115"/>
      <c r="HA85" s="115"/>
      <c r="HB85" s="115"/>
      <c r="HC85" s="115"/>
      <c r="HD85" s="115"/>
      <c r="HE85" s="115"/>
      <c r="HF85" s="115"/>
      <c r="HG85" s="115"/>
      <c r="HH85" s="115"/>
      <c r="HI85" s="115"/>
      <c r="HJ85" s="115"/>
      <c r="HK85" s="115"/>
      <c r="HL85" s="115"/>
      <c r="HM85" s="115"/>
      <c r="HN85" s="115"/>
      <c r="HO85" s="115"/>
      <c r="HP85" s="115"/>
      <c r="HQ85" s="115"/>
      <c r="HR85" s="115"/>
      <c r="HS85" s="115"/>
      <c r="HT85" s="115"/>
      <c r="HU85" s="115"/>
      <c r="HV85" s="115"/>
      <c r="HW85" s="115"/>
      <c r="HX85" s="115"/>
      <c r="HY85" s="115"/>
      <c r="HZ85" s="115"/>
      <c r="IA85" s="115"/>
      <c r="IB85" s="115"/>
      <c r="IC85" s="115"/>
      <c r="ID85" s="115"/>
      <c r="IE85" s="115"/>
      <c r="IF85" s="115"/>
      <c r="IG85" s="115"/>
      <c r="IH85" s="115"/>
      <c r="II85" s="115"/>
      <c r="IJ85" s="115"/>
      <c r="IK85" s="115"/>
      <c r="IL85" s="115"/>
      <c r="IM85" s="115"/>
      <c r="IN85" s="115"/>
      <c r="IO85" s="115"/>
      <c r="IP85" s="115"/>
      <c r="IQ85" s="115"/>
      <c r="IR85" s="115"/>
      <c r="IS85" s="115"/>
      <c r="IT85" s="115"/>
    </row>
    <row r="86" spans="1:254" s="64" customFormat="1" ht="15.75" x14ac:dyDescent="0.25">
      <c r="A86" s="110"/>
      <c r="B86" s="118"/>
      <c r="C86" s="49"/>
      <c r="D86" s="49"/>
      <c r="E86" s="49"/>
      <c r="F86" s="49"/>
      <c r="G86" s="119"/>
      <c r="H86" s="50"/>
      <c r="I86" s="49"/>
      <c r="J86" s="50"/>
      <c r="K86" s="49"/>
      <c r="L86" s="115"/>
      <c r="M86" s="115"/>
      <c r="N86" s="115"/>
      <c r="O86" s="49"/>
      <c r="P86" s="115"/>
      <c r="Q86" s="115"/>
      <c r="R86" s="115"/>
      <c r="S86" s="115"/>
      <c r="T86" s="115"/>
      <c r="U86" s="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5"/>
      <c r="DK86" s="115"/>
      <c r="DL86" s="115"/>
      <c r="DM86" s="115"/>
      <c r="DN86" s="115"/>
      <c r="DO86" s="115"/>
      <c r="DP86" s="115"/>
      <c r="DQ86" s="115"/>
      <c r="DR86" s="115"/>
      <c r="DS86" s="115"/>
      <c r="DT86" s="115"/>
      <c r="DU86" s="115"/>
      <c r="DV86" s="115"/>
      <c r="DW86" s="115"/>
      <c r="DX86" s="115"/>
      <c r="DY86" s="115"/>
      <c r="DZ86" s="115"/>
      <c r="EA86" s="115"/>
      <c r="EB86" s="115"/>
      <c r="EC86" s="115"/>
      <c r="ED86" s="115"/>
      <c r="EE86" s="115"/>
      <c r="EF86" s="115"/>
      <c r="EG86" s="115"/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15"/>
      <c r="FG86" s="115"/>
      <c r="FH86" s="115"/>
      <c r="FI86" s="115"/>
      <c r="FJ86" s="115"/>
      <c r="FK86" s="115"/>
      <c r="FL86" s="115"/>
      <c r="FM86" s="115"/>
      <c r="FN86" s="115"/>
      <c r="FO86" s="115"/>
      <c r="FP86" s="115"/>
      <c r="FQ86" s="115"/>
      <c r="FR86" s="115"/>
      <c r="FS86" s="115"/>
      <c r="FT86" s="115"/>
      <c r="FU86" s="115"/>
      <c r="FV86" s="115"/>
      <c r="FW86" s="115"/>
      <c r="FX86" s="115"/>
      <c r="FY86" s="115"/>
      <c r="FZ86" s="115"/>
      <c r="GA86" s="115"/>
      <c r="GB86" s="115"/>
      <c r="GC86" s="115"/>
      <c r="GD86" s="115"/>
      <c r="GE86" s="115"/>
      <c r="GF86" s="115"/>
      <c r="GG86" s="115"/>
      <c r="GH86" s="115"/>
      <c r="GI86" s="115"/>
      <c r="GJ86" s="115"/>
      <c r="GK86" s="115"/>
      <c r="GL86" s="115"/>
      <c r="GM86" s="115"/>
      <c r="GN86" s="115"/>
      <c r="GO86" s="115"/>
      <c r="GP86" s="115"/>
      <c r="GQ86" s="115"/>
      <c r="GR86" s="115"/>
      <c r="GS86" s="115"/>
      <c r="GT86" s="115"/>
      <c r="GU86" s="115"/>
      <c r="GV86" s="115"/>
      <c r="GW86" s="115"/>
      <c r="GX86" s="115"/>
      <c r="GY86" s="115"/>
      <c r="GZ86" s="115"/>
      <c r="HA86" s="115"/>
      <c r="HB86" s="115"/>
      <c r="HC86" s="115"/>
      <c r="HD86" s="115"/>
      <c r="HE86" s="115"/>
      <c r="HF86" s="115"/>
      <c r="HG86" s="115"/>
      <c r="HH86" s="115"/>
      <c r="HI86" s="115"/>
      <c r="HJ86" s="115"/>
      <c r="HK86" s="115"/>
      <c r="HL86" s="115"/>
      <c r="HM86" s="115"/>
      <c r="HN86" s="115"/>
      <c r="HO86" s="115"/>
      <c r="HP86" s="115"/>
      <c r="HQ86" s="115"/>
      <c r="HR86" s="115"/>
      <c r="HS86" s="115"/>
      <c r="HT86" s="115"/>
      <c r="HU86" s="115"/>
      <c r="HV86" s="115"/>
      <c r="HW86" s="115"/>
      <c r="HX86" s="115"/>
      <c r="HY86" s="115"/>
      <c r="HZ86" s="115"/>
      <c r="IA86" s="115"/>
      <c r="IB86" s="115"/>
      <c r="IC86" s="115"/>
      <c r="ID86" s="115"/>
      <c r="IE86" s="115"/>
      <c r="IF86" s="115"/>
      <c r="IG86" s="115"/>
      <c r="IH86" s="115"/>
      <c r="II86" s="115"/>
      <c r="IJ86" s="115"/>
      <c r="IK86" s="115"/>
      <c r="IL86" s="115"/>
      <c r="IM86" s="115"/>
      <c r="IN86" s="115"/>
      <c r="IO86" s="115"/>
      <c r="IP86" s="115"/>
      <c r="IQ86" s="115"/>
      <c r="IR86" s="115"/>
      <c r="IS86" s="115"/>
      <c r="IT86" s="115"/>
    </row>
    <row r="87" spans="1:254" s="64" customFormat="1" ht="15.75" x14ac:dyDescent="0.25">
      <c r="A87" s="110"/>
      <c r="B87" s="118"/>
      <c r="C87" s="49"/>
      <c r="D87" s="49"/>
      <c r="E87" s="49"/>
      <c r="F87" s="49"/>
      <c r="G87" s="119"/>
      <c r="H87" s="50"/>
      <c r="I87" s="49"/>
      <c r="J87" s="50"/>
      <c r="K87" s="49"/>
      <c r="L87" s="115"/>
      <c r="M87" s="115"/>
      <c r="N87" s="115"/>
      <c r="O87" s="49"/>
      <c r="P87" s="115"/>
      <c r="Q87" s="115"/>
      <c r="R87" s="115"/>
      <c r="S87" s="115"/>
      <c r="T87" s="115"/>
      <c r="U87" s="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  <c r="FN87" s="115"/>
      <c r="FO87" s="115"/>
      <c r="FP87" s="115"/>
      <c r="FQ87" s="115"/>
      <c r="FR87" s="115"/>
      <c r="FS87" s="115"/>
      <c r="FT87" s="115"/>
      <c r="FU87" s="115"/>
      <c r="FV87" s="115"/>
      <c r="FW87" s="115"/>
      <c r="FX87" s="115"/>
      <c r="FY87" s="115"/>
      <c r="FZ87" s="115"/>
      <c r="GA87" s="115"/>
      <c r="GB87" s="115"/>
      <c r="GC87" s="115"/>
      <c r="GD87" s="115"/>
      <c r="GE87" s="115"/>
      <c r="GF87" s="115"/>
      <c r="GG87" s="115"/>
      <c r="GH87" s="115"/>
      <c r="GI87" s="115"/>
      <c r="GJ87" s="115"/>
      <c r="GK87" s="115"/>
      <c r="GL87" s="115"/>
      <c r="GM87" s="115"/>
      <c r="GN87" s="115"/>
      <c r="GO87" s="115"/>
      <c r="GP87" s="115"/>
      <c r="GQ87" s="115"/>
      <c r="GR87" s="115"/>
      <c r="GS87" s="115"/>
      <c r="GT87" s="115"/>
      <c r="GU87" s="115"/>
      <c r="GV87" s="115"/>
      <c r="GW87" s="115"/>
      <c r="GX87" s="115"/>
      <c r="GY87" s="115"/>
      <c r="GZ87" s="115"/>
      <c r="HA87" s="115"/>
      <c r="HB87" s="115"/>
      <c r="HC87" s="115"/>
      <c r="HD87" s="115"/>
      <c r="HE87" s="115"/>
      <c r="HF87" s="115"/>
      <c r="HG87" s="115"/>
      <c r="HH87" s="115"/>
      <c r="HI87" s="115"/>
      <c r="HJ87" s="115"/>
      <c r="HK87" s="115"/>
      <c r="HL87" s="115"/>
      <c r="HM87" s="115"/>
      <c r="HN87" s="115"/>
      <c r="HO87" s="115"/>
      <c r="HP87" s="115"/>
      <c r="HQ87" s="115"/>
      <c r="HR87" s="115"/>
      <c r="HS87" s="115"/>
      <c r="HT87" s="115"/>
      <c r="HU87" s="115"/>
      <c r="HV87" s="115"/>
      <c r="HW87" s="115"/>
      <c r="HX87" s="115"/>
      <c r="HY87" s="115"/>
      <c r="HZ87" s="115"/>
      <c r="IA87" s="115"/>
      <c r="IB87" s="115"/>
      <c r="IC87" s="115"/>
      <c r="ID87" s="115"/>
      <c r="IE87" s="115"/>
      <c r="IF87" s="115"/>
      <c r="IG87" s="115"/>
      <c r="IH87" s="115"/>
      <c r="II87" s="115"/>
      <c r="IJ87" s="115"/>
      <c r="IK87" s="115"/>
      <c r="IL87" s="115"/>
      <c r="IM87" s="115"/>
      <c r="IN87" s="115"/>
      <c r="IO87" s="115"/>
      <c r="IP87" s="115"/>
      <c r="IQ87" s="115"/>
      <c r="IR87" s="115"/>
      <c r="IS87" s="115"/>
      <c r="IT87" s="115"/>
    </row>
    <row r="88" spans="1:254" s="64" customFormat="1" ht="15.75" x14ac:dyDescent="0.25">
      <c r="A88" s="110"/>
      <c r="B88" s="118"/>
      <c r="C88" s="49"/>
      <c r="D88" s="49"/>
      <c r="E88" s="49"/>
      <c r="F88" s="49"/>
      <c r="G88" s="119"/>
      <c r="H88" s="50"/>
      <c r="I88" s="49"/>
      <c r="J88" s="50"/>
      <c r="K88" s="49"/>
      <c r="L88" s="115"/>
      <c r="M88" s="115"/>
      <c r="N88" s="115"/>
      <c r="O88" s="49"/>
      <c r="P88" s="115"/>
      <c r="Q88" s="115"/>
      <c r="R88" s="115"/>
      <c r="S88" s="115"/>
      <c r="T88" s="115"/>
      <c r="U88" s="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  <c r="DB88" s="115"/>
      <c r="DC88" s="115"/>
      <c r="DD88" s="115"/>
      <c r="DE88" s="115"/>
      <c r="DF88" s="115"/>
      <c r="DG88" s="115"/>
      <c r="DH88" s="115"/>
      <c r="DI88" s="115"/>
      <c r="DJ88" s="115"/>
      <c r="DK88" s="115"/>
      <c r="DL88" s="115"/>
      <c r="DM88" s="115"/>
      <c r="DN88" s="115"/>
      <c r="DO88" s="115"/>
      <c r="DP88" s="115"/>
      <c r="DQ88" s="115"/>
      <c r="DR88" s="115"/>
      <c r="DS88" s="115"/>
      <c r="DT88" s="115"/>
      <c r="DU88" s="115"/>
      <c r="DV88" s="115"/>
      <c r="DW88" s="115"/>
      <c r="DX88" s="115"/>
      <c r="DY88" s="115"/>
      <c r="DZ88" s="115"/>
      <c r="EA88" s="115"/>
      <c r="EB88" s="115"/>
      <c r="EC88" s="115"/>
      <c r="ED88" s="115"/>
      <c r="EE88" s="115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15"/>
      <c r="FG88" s="115"/>
      <c r="FH88" s="115"/>
      <c r="FI88" s="115"/>
      <c r="FJ88" s="115"/>
      <c r="FK88" s="115"/>
      <c r="FL88" s="115"/>
      <c r="FM88" s="115"/>
      <c r="FN88" s="115"/>
      <c r="FO88" s="115"/>
      <c r="FP88" s="115"/>
      <c r="FQ88" s="115"/>
      <c r="FR88" s="115"/>
      <c r="FS88" s="115"/>
      <c r="FT88" s="115"/>
      <c r="FU88" s="115"/>
      <c r="FV88" s="115"/>
      <c r="FW88" s="115"/>
      <c r="FX88" s="115"/>
      <c r="FY88" s="115"/>
      <c r="FZ88" s="115"/>
      <c r="GA88" s="115"/>
      <c r="GB88" s="115"/>
      <c r="GC88" s="115"/>
      <c r="GD88" s="115"/>
      <c r="GE88" s="115"/>
      <c r="GF88" s="115"/>
      <c r="GG88" s="115"/>
      <c r="GH88" s="115"/>
      <c r="GI88" s="115"/>
      <c r="GJ88" s="115"/>
      <c r="GK88" s="115"/>
      <c r="GL88" s="115"/>
      <c r="GM88" s="115"/>
      <c r="GN88" s="115"/>
      <c r="GO88" s="115"/>
      <c r="GP88" s="115"/>
      <c r="GQ88" s="115"/>
      <c r="GR88" s="115"/>
      <c r="GS88" s="115"/>
      <c r="GT88" s="115"/>
      <c r="GU88" s="115"/>
      <c r="GV88" s="115"/>
      <c r="GW88" s="115"/>
      <c r="GX88" s="115"/>
      <c r="GY88" s="115"/>
      <c r="GZ88" s="115"/>
      <c r="HA88" s="115"/>
      <c r="HB88" s="115"/>
      <c r="HC88" s="115"/>
      <c r="HD88" s="115"/>
      <c r="HE88" s="115"/>
      <c r="HF88" s="115"/>
      <c r="HG88" s="115"/>
      <c r="HH88" s="115"/>
      <c r="HI88" s="115"/>
      <c r="HJ88" s="115"/>
      <c r="HK88" s="115"/>
      <c r="HL88" s="115"/>
      <c r="HM88" s="115"/>
      <c r="HN88" s="115"/>
      <c r="HO88" s="115"/>
      <c r="HP88" s="115"/>
      <c r="HQ88" s="115"/>
      <c r="HR88" s="115"/>
      <c r="HS88" s="115"/>
      <c r="HT88" s="115"/>
      <c r="HU88" s="115"/>
      <c r="HV88" s="115"/>
      <c r="HW88" s="115"/>
      <c r="HX88" s="115"/>
      <c r="HY88" s="115"/>
      <c r="HZ88" s="115"/>
      <c r="IA88" s="115"/>
      <c r="IB88" s="115"/>
      <c r="IC88" s="115"/>
      <c r="ID88" s="115"/>
      <c r="IE88" s="115"/>
      <c r="IF88" s="115"/>
      <c r="IG88" s="115"/>
      <c r="IH88" s="115"/>
      <c r="II88" s="115"/>
      <c r="IJ88" s="115"/>
      <c r="IK88" s="115"/>
      <c r="IL88" s="115"/>
      <c r="IM88" s="115"/>
      <c r="IN88" s="115"/>
      <c r="IO88" s="115"/>
      <c r="IP88" s="115"/>
      <c r="IQ88" s="115"/>
      <c r="IR88" s="115"/>
      <c r="IS88" s="115"/>
      <c r="IT88" s="115"/>
    </row>
    <row r="89" spans="1:254" s="64" customFormat="1" ht="15.75" x14ac:dyDescent="0.25">
      <c r="A89" s="110"/>
      <c r="B89" s="118"/>
      <c r="C89" s="49"/>
      <c r="D89" s="49"/>
      <c r="E89" s="49"/>
      <c r="F89" s="49"/>
      <c r="G89" s="119"/>
      <c r="H89" s="50"/>
      <c r="I89" s="49"/>
      <c r="J89" s="50"/>
      <c r="K89" s="49"/>
      <c r="L89" s="115"/>
      <c r="M89" s="115"/>
      <c r="N89" s="115"/>
      <c r="O89" s="49"/>
      <c r="P89" s="115"/>
      <c r="Q89" s="115"/>
      <c r="R89" s="115"/>
      <c r="S89" s="115"/>
      <c r="T89" s="115"/>
      <c r="U89" s="5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20"/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20"/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20"/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20"/>
      <c r="FC89" s="120"/>
      <c r="FD89" s="120"/>
      <c r="FE89" s="120"/>
      <c r="FF89" s="120"/>
      <c r="FG89" s="120"/>
      <c r="FH89" s="120"/>
      <c r="FI89" s="120"/>
      <c r="FJ89" s="120"/>
      <c r="FK89" s="120"/>
      <c r="FL89" s="120"/>
      <c r="FM89" s="120"/>
      <c r="FN89" s="120"/>
      <c r="FO89" s="120"/>
      <c r="FP89" s="120"/>
      <c r="FQ89" s="120"/>
      <c r="FR89" s="120"/>
      <c r="FS89" s="120"/>
      <c r="FT89" s="120"/>
      <c r="FU89" s="120"/>
      <c r="FV89" s="120"/>
      <c r="FW89" s="120"/>
      <c r="FX89" s="120"/>
      <c r="FY89" s="120"/>
      <c r="FZ89" s="120"/>
      <c r="GA89" s="120"/>
      <c r="GB89" s="120"/>
      <c r="GC89" s="120"/>
      <c r="GD89" s="120"/>
      <c r="GE89" s="120"/>
      <c r="GF89" s="120"/>
      <c r="GG89" s="120"/>
      <c r="GH89" s="120"/>
      <c r="GI89" s="120"/>
      <c r="GJ89" s="120"/>
      <c r="GK89" s="120"/>
      <c r="GL89" s="120"/>
      <c r="GM89" s="120"/>
      <c r="GN89" s="120"/>
      <c r="GO89" s="120"/>
      <c r="GP89" s="120"/>
      <c r="GQ89" s="120"/>
      <c r="GR89" s="120"/>
      <c r="GS89" s="120"/>
      <c r="GT89" s="120"/>
      <c r="GU89" s="120"/>
      <c r="GV89" s="120"/>
      <c r="GW89" s="120"/>
      <c r="GX89" s="120"/>
      <c r="GY89" s="120"/>
      <c r="GZ89" s="120"/>
      <c r="HA89" s="120"/>
      <c r="HB89" s="120"/>
      <c r="HC89" s="120"/>
      <c r="HD89" s="120"/>
      <c r="HE89" s="120"/>
      <c r="HF89" s="120"/>
      <c r="HG89" s="120"/>
      <c r="HH89" s="120"/>
      <c r="HI89" s="120"/>
      <c r="HJ89" s="120"/>
      <c r="HK89" s="120"/>
      <c r="HL89" s="120"/>
      <c r="HM89" s="120"/>
      <c r="HN89" s="120"/>
      <c r="HO89" s="120"/>
      <c r="HP89" s="120"/>
      <c r="HQ89" s="120"/>
      <c r="HR89" s="120"/>
      <c r="HS89" s="120"/>
      <c r="HT89" s="120"/>
      <c r="HU89" s="120"/>
      <c r="HV89" s="120"/>
      <c r="HW89" s="120"/>
      <c r="HX89" s="120"/>
      <c r="HY89" s="120"/>
      <c r="HZ89" s="120"/>
      <c r="IA89" s="120"/>
      <c r="IB89" s="120"/>
      <c r="IC89" s="120"/>
      <c r="ID89" s="120"/>
      <c r="IE89" s="120"/>
      <c r="IF89" s="120"/>
      <c r="IG89" s="120"/>
      <c r="IH89" s="120"/>
      <c r="II89" s="120"/>
      <c r="IJ89" s="120"/>
      <c r="IK89" s="120"/>
      <c r="IL89" s="120"/>
      <c r="IM89" s="120"/>
      <c r="IN89" s="120"/>
      <c r="IO89" s="120"/>
      <c r="IP89" s="120"/>
      <c r="IQ89" s="120"/>
      <c r="IR89" s="120"/>
      <c r="IS89" s="120"/>
      <c r="IT89" s="120"/>
    </row>
    <row r="90" spans="1:254" s="64" customFormat="1" ht="15.75" x14ac:dyDescent="0.25">
      <c r="A90" s="110"/>
      <c r="B90" s="118"/>
      <c r="C90" s="49"/>
      <c r="D90" s="49"/>
      <c r="E90" s="49"/>
      <c r="F90" s="49"/>
      <c r="G90" s="119"/>
      <c r="H90" s="50"/>
      <c r="I90" s="49"/>
      <c r="J90" s="50"/>
      <c r="K90" s="49"/>
      <c r="L90" s="115"/>
      <c r="M90" s="115"/>
      <c r="N90" s="115"/>
      <c r="O90" s="49"/>
      <c r="P90" s="115"/>
      <c r="Q90" s="115"/>
      <c r="R90" s="115"/>
      <c r="S90" s="115"/>
      <c r="T90" s="115"/>
      <c r="U90" s="5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20"/>
      <c r="DP90" s="120"/>
      <c r="DQ90" s="120"/>
      <c r="DR90" s="120"/>
      <c r="DS90" s="120"/>
      <c r="DT90" s="120"/>
      <c r="DU90" s="120"/>
      <c r="DV90" s="120"/>
      <c r="DW90" s="120"/>
      <c r="DX90" s="120"/>
      <c r="DY90" s="120"/>
      <c r="DZ90" s="120"/>
      <c r="EA90" s="120"/>
      <c r="EB90" s="120"/>
      <c r="EC90" s="120"/>
      <c r="ED90" s="120"/>
      <c r="EE90" s="120"/>
      <c r="EF90" s="120"/>
      <c r="EG90" s="120"/>
      <c r="EH90" s="120"/>
      <c r="EI90" s="120"/>
      <c r="EJ90" s="120"/>
      <c r="EK90" s="120"/>
      <c r="EL90" s="120"/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0"/>
      <c r="EX90" s="120"/>
      <c r="EY90" s="120"/>
      <c r="EZ90" s="120"/>
      <c r="FA90" s="120"/>
      <c r="FB90" s="120"/>
      <c r="FC90" s="120"/>
      <c r="FD90" s="120"/>
      <c r="FE90" s="120"/>
      <c r="FF90" s="120"/>
      <c r="FG90" s="120"/>
      <c r="FH90" s="120"/>
      <c r="FI90" s="120"/>
      <c r="FJ90" s="120"/>
      <c r="FK90" s="120"/>
      <c r="FL90" s="120"/>
      <c r="FM90" s="120"/>
      <c r="FN90" s="120"/>
      <c r="FO90" s="120"/>
      <c r="FP90" s="120"/>
      <c r="FQ90" s="120"/>
      <c r="FR90" s="120"/>
      <c r="FS90" s="120"/>
      <c r="FT90" s="120"/>
      <c r="FU90" s="120"/>
      <c r="FV90" s="120"/>
      <c r="FW90" s="120"/>
      <c r="FX90" s="120"/>
      <c r="FY90" s="120"/>
      <c r="FZ90" s="120"/>
      <c r="GA90" s="120"/>
      <c r="GB90" s="120"/>
      <c r="GC90" s="120"/>
      <c r="GD90" s="120"/>
      <c r="GE90" s="120"/>
      <c r="GF90" s="120"/>
      <c r="GG90" s="120"/>
      <c r="GH90" s="120"/>
      <c r="GI90" s="120"/>
      <c r="GJ90" s="120"/>
      <c r="GK90" s="120"/>
      <c r="GL90" s="120"/>
      <c r="GM90" s="120"/>
      <c r="GN90" s="120"/>
      <c r="GO90" s="120"/>
      <c r="GP90" s="120"/>
      <c r="GQ90" s="120"/>
      <c r="GR90" s="120"/>
      <c r="GS90" s="120"/>
      <c r="GT90" s="120"/>
      <c r="GU90" s="120"/>
      <c r="GV90" s="120"/>
      <c r="GW90" s="120"/>
      <c r="GX90" s="120"/>
      <c r="GY90" s="120"/>
      <c r="GZ90" s="120"/>
      <c r="HA90" s="120"/>
      <c r="HB90" s="120"/>
      <c r="HC90" s="120"/>
      <c r="HD90" s="120"/>
      <c r="HE90" s="120"/>
      <c r="HF90" s="120"/>
      <c r="HG90" s="120"/>
      <c r="HH90" s="120"/>
      <c r="HI90" s="120"/>
      <c r="HJ90" s="120"/>
      <c r="HK90" s="120"/>
      <c r="HL90" s="120"/>
      <c r="HM90" s="120"/>
      <c r="HN90" s="120"/>
      <c r="HO90" s="120"/>
      <c r="HP90" s="120"/>
      <c r="HQ90" s="120"/>
      <c r="HR90" s="120"/>
      <c r="HS90" s="120"/>
      <c r="HT90" s="120"/>
      <c r="HU90" s="120"/>
      <c r="HV90" s="120"/>
      <c r="HW90" s="120"/>
      <c r="HX90" s="120"/>
      <c r="HY90" s="120"/>
      <c r="HZ90" s="120"/>
      <c r="IA90" s="120"/>
      <c r="IB90" s="120"/>
      <c r="IC90" s="120"/>
      <c r="ID90" s="120"/>
      <c r="IE90" s="120"/>
      <c r="IF90" s="120"/>
      <c r="IG90" s="120"/>
      <c r="IH90" s="120"/>
      <c r="II90" s="120"/>
      <c r="IJ90" s="120"/>
      <c r="IK90" s="120"/>
      <c r="IL90" s="120"/>
      <c r="IM90" s="120"/>
      <c r="IN90" s="120"/>
      <c r="IO90" s="120"/>
      <c r="IP90" s="120"/>
      <c r="IQ90" s="120"/>
      <c r="IR90" s="120"/>
      <c r="IS90" s="120"/>
      <c r="IT90" s="120"/>
    </row>
    <row r="91" spans="1:254" s="64" customFormat="1" ht="15.75" x14ac:dyDescent="0.25">
      <c r="A91" s="110"/>
      <c r="B91" s="118"/>
      <c r="C91" s="49"/>
      <c r="D91" s="49"/>
      <c r="E91" s="49"/>
      <c r="F91" s="49"/>
      <c r="G91" s="119"/>
      <c r="H91" s="50"/>
      <c r="I91" s="49"/>
      <c r="J91" s="50"/>
      <c r="K91" s="49"/>
      <c r="L91" s="115"/>
      <c r="M91" s="115"/>
      <c r="N91" s="115"/>
      <c r="O91" s="49"/>
      <c r="P91" s="115"/>
      <c r="Q91" s="115"/>
      <c r="R91" s="115"/>
      <c r="S91" s="115"/>
      <c r="T91" s="115"/>
      <c r="U91" s="5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120"/>
      <c r="EA91" s="120"/>
      <c r="EB91" s="120"/>
      <c r="EC91" s="120"/>
      <c r="ED91" s="120"/>
      <c r="EE91" s="120"/>
      <c r="EF91" s="120"/>
      <c r="EG91" s="120"/>
      <c r="EH91" s="120"/>
      <c r="EI91" s="120"/>
      <c r="EJ91" s="120"/>
      <c r="EK91" s="120"/>
      <c r="EL91" s="120"/>
      <c r="EM91" s="120"/>
      <c r="EN91" s="120"/>
      <c r="EO91" s="120"/>
      <c r="EP91" s="120"/>
      <c r="EQ91" s="120"/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20"/>
      <c r="FC91" s="120"/>
      <c r="FD91" s="120"/>
      <c r="FE91" s="120"/>
      <c r="FF91" s="120"/>
      <c r="FG91" s="120"/>
      <c r="FH91" s="120"/>
      <c r="FI91" s="120"/>
      <c r="FJ91" s="120"/>
      <c r="FK91" s="120"/>
      <c r="FL91" s="120"/>
      <c r="FM91" s="120"/>
      <c r="FN91" s="120"/>
      <c r="FO91" s="120"/>
      <c r="FP91" s="120"/>
      <c r="FQ91" s="120"/>
      <c r="FR91" s="120"/>
      <c r="FS91" s="120"/>
      <c r="FT91" s="120"/>
      <c r="FU91" s="120"/>
      <c r="FV91" s="120"/>
      <c r="FW91" s="120"/>
      <c r="FX91" s="120"/>
      <c r="FY91" s="120"/>
      <c r="FZ91" s="120"/>
      <c r="GA91" s="120"/>
      <c r="GB91" s="120"/>
      <c r="GC91" s="120"/>
      <c r="GD91" s="120"/>
      <c r="GE91" s="120"/>
      <c r="GF91" s="120"/>
      <c r="GG91" s="120"/>
      <c r="GH91" s="120"/>
      <c r="GI91" s="120"/>
      <c r="GJ91" s="120"/>
      <c r="GK91" s="120"/>
      <c r="GL91" s="120"/>
      <c r="GM91" s="120"/>
      <c r="GN91" s="120"/>
      <c r="GO91" s="120"/>
      <c r="GP91" s="120"/>
      <c r="GQ91" s="120"/>
      <c r="GR91" s="120"/>
      <c r="GS91" s="120"/>
      <c r="GT91" s="120"/>
      <c r="GU91" s="120"/>
      <c r="GV91" s="120"/>
      <c r="GW91" s="120"/>
      <c r="GX91" s="120"/>
      <c r="GY91" s="120"/>
      <c r="GZ91" s="120"/>
      <c r="HA91" s="120"/>
      <c r="HB91" s="120"/>
      <c r="HC91" s="120"/>
      <c r="HD91" s="120"/>
      <c r="HE91" s="120"/>
      <c r="HF91" s="120"/>
      <c r="HG91" s="120"/>
      <c r="HH91" s="120"/>
      <c r="HI91" s="120"/>
      <c r="HJ91" s="120"/>
      <c r="HK91" s="120"/>
      <c r="HL91" s="120"/>
      <c r="HM91" s="120"/>
      <c r="HN91" s="120"/>
      <c r="HO91" s="120"/>
      <c r="HP91" s="120"/>
      <c r="HQ91" s="120"/>
      <c r="HR91" s="120"/>
      <c r="HS91" s="120"/>
      <c r="HT91" s="120"/>
      <c r="HU91" s="120"/>
      <c r="HV91" s="120"/>
      <c r="HW91" s="120"/>
      <c r="HX91" s="120"/>
      <c r="HY91" s="120"/>
      <c r="HZ91" s="120"/>
      <c r="IA91" s="120"/>
      <c r="IB91" s="120"/>
      <c r="IC91" s="120"/>
      <c r="ID91" s="120"/>
      <c r="IE91" s="120"/>
      <c r="IF91" s="120"/>
      <c r="IG91" s="120"/>
      <c r="IH91" s="120"/>
      <c r="II91" s="120"/>
      <c r="IJ91" s="120"/>
      <c r="IK91" s="120"/>
      <c r="IL91" s="120"/>
      <c r="IM91" s="120"/>
      <c r="IN91" s="120"/>
      <c r="IO91" s="120"/>
      <c r="IP91" s="120"/>
      <c r="IQ91" s="120"/>
      <c r="IR91" s="120"/>
      <c r="IS91" s="120"/>
      <c r="IT91" s="120"/>
    </row>
    <row r="92" spans="1:254" s="64" customFormat="1" ht="15.75" x14ac:dyDescent="0.25">
      <c r="A92" s="110"/>
      <c r="B92" s="118"/>
      <c r="C92" s="49"/>
      <c r="D92" s="49"/>
      <c r="E92" s="49"/>
      <c r="F92" s="49"/>
      <c r="G92" s="119"/>
      <c r="H92" s="50"/>
      <c r="I92" s="49"/>
      <c r="J92" s="50"/>
      <c r="K92" s="49"/>
      <c r="L92" s="115"/>
      <c r="M92" s="115"/>
      <c r="N92" s="115"/>
      <c r="O92" s="49"/>
      <c r="P92" s="115"/>
      <c r="Q92" s="115"/>
      <c r="R92" s="115"/>
      <c r="S92" s="115"/>
      <c r="T92" s="115"/>
      <c r="U92" s="5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120"/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0"/>
      <c r="DI92" s="120"/>
      <c r="DJ92" s="120"/>
      <c r="DK92" s="120"/>
      <c r="DL92" s="120"/>
      <c r="DM92" s="120"/>
      <c r="DN92" s="120"/>
      <c r="DO92" s="120"/>
      <c r="DP92" s="120"/>
      <c r="DQ92" s="120"/>
      <c r="DR92" s="120"/>
      <c r="DS92" s="120"/>
      <c r="DT92" s="120"/>
      <c r="DU92" s="120"/>
      <c r="DV92" s="120"/>
      <c r="DW92" s="120"/>
      <c r="DX92" s="120"/>
      <c r="DY92" s="120"/>
      <c r="DZ92" s="120"/>
      <c r="EA92" s="120"/>
      <c r="EB92" s="120"/>
      <c r="EC92" s="120"/>
      <c r="ED92" s="120"/>
      <c r="EE92" s="120"/>
      <c r="EF92" s="120"/>
      <c r="EG92" s="120"/>
      <c r="EH92" s="120"/>
      <c r="EI92" s="120"/>
      <c r="EJ92" s="120"/>
      <c r="EK92" s="120"/>
      <c r="EL92" s="120"/>
      <c r="EM92" s="120"/>
      <c r="EN92" s="120"/>
      <c r="EO92" s="120"/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20"/>
      <c r="FC92" s="120"/>
      <c r="FD92" s="120"/>
      <c r="FE92" s="120"/>
      <c r="FF92" s="120"/>
      <c r="FG92" s="120"/>
      <c r="FH92" s="120"/>
      <c r="FI92" s="120"/>
      <c r="FJ92" s="120"/>
      <c r="FK92" s="120"/>
      <c r="FL92" s="120"/>
      <c r="FM92" s="120"/>
      <c r="FN92" s="120"/>
      <c r="FO92" s="120"/>
      <c r="FP92" s="120"/>
      <c r="FQ92" s="120"/>
      <c r="FR92" s="120"/>
      <c r="FS92" s="120"/>
      <c r="FT92" s="120"/>
      <c r="FU92" s="120"/>
      <c r="FV92" s="120"/>
      <c r="FW92" s="120"/>
      <c r="FX92" s="120"/>
      <c r="FY92" s="120"/>
      <c r="FZ92" s="120"/>
      <c r="GA92" s="120"/>
      <c r="GB92" s="120"/>
      <c r="GC92" s="120"/>
      <c r="GD92" s="120"/>
      <c r="GE92" s="120"/>
      <c r="GF92" s="120"/>
      <c r="GG92" s="120"/>
      <c r="GH92" s="120"/>
      <c r="GI92" s="120"/>
      <c r="GJ92" s="120"/>
      <c r="GK92" s="120"/>
      <c r="GL92" s="120"/>
      <c r="GM92" s="120"/>
      <c r="GN92" s="120"/>
      <c r="GO92" s="120"/>
      <c r="GP92" s="120"/>
      <c r="GQ92" s="120"/>
      <c r="GR92" s="120"/>
      <c r="GS92" s="120"/>
      <c r="GT92" s="120"/>
      <c r="GU92" s="120"/>
      <c r="GV92" s="120"/>
      <c r="GW92" s="120"/>
      <c r="GX92" s="120"/>
      <c r="GY92" s="120"/>
      <c r="GZ92" s="120"/>
      <c r="HA92" s="120"/>
      <c r="HB92" s="120"/>
      <c r="HC92" s="120"/>
      <c r="HD92" s="120"/>
      <c r="HE92" s="120"/>
      <c r="HF92" s="120"/>
      <c r="HG92" s="120"/>
      <c r="HH92" s="120"/>
      <c r="HI92" s="120"/>
      <c r="HJ92" s="120"/>
      <c r="HK92" s="120"/>
      <c r="HL92" s="120"/>
      <c r="HM92" s="120"/>
      <c r="HN92" s="120"/>
      <c r="HO92" s="120"/>
      <c r="HP92" s="120"/>
      <c r="HQ92" s="120"/>
      <c r="HR92" s="120"/>
      <c r="HS92" s="120"/>
      <c r="HT92" s="120"/>
      <c r="HU92" s="120"/>
      <c r="HV92" s="120"/>
      <c r="HW92" s="120"/>
      <c r="HX92" s="120"/>
      <c r="HY92" s="120"/>
      <c r="HZ92" s="120"/>
      <c r="IA92" s="120"/>
      <c r="IB92" s="120"/>
      <c r="IC92" s="120"/>
      <c r="ID92" s="120"/>
      <c r="IE92" s="120"/>
      <c r="IF92" s="120"/>
      <c r="IG92" s="120"/>
      <c r="IH92" s="120"/>
      <c r="II92" s="120"/>
      <c r="IJ92" s="120"/>
      <c r="IK92" s="120"/>
      <c r="IL92" s="120"/>
      <c r="IM92" s="120"/>
      <c r="IN92" s="120"/>
      <c r="IO92" s="120"/>
      <c r="IP92" s="120"/>
      <c r="IQ92" s="120"/>
      <c r="IR92" s="120"/>
      <c r="IS92" s="120"/>
      <c r="IT92" s="120"/>
    </row>
    <row r="93" spans="1:254" s="64" customFormat="1" ht="15.75" x14ac:dyDescent="0.25">
      <c r="A93" s="110"/>
      <c r="B93" s="118"/>
      <c r="C93" s="49"/>
      <c r="D93" s="49"/>
      <c r="E93" s="49"/>
      <c r="F93" s="49"/>
      <c r="G93" s="119"/>
      <c r="H93" s="50"/>
      <c r="I93" s="49"/>
      <c r="J93" s="50"/>
      <c r="K93" s="49"/>
      <c r="L93" s="115"/>
      <c r="M93" s="115"/>
      <c r="N93" s="115"/>
      <c r="O93" s="49"/>
      <c r="P93" s="115"/>
      <c r="Q93" s="115"/>
      <c r="R93" s="115"/>
      <c r="S93" s="115"/>
      <c r="T93" s="115"/>
      <c r="U93" s="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  <c r="DB93" s="115"/>
      <c r="DC93" s="115"/>
      <c r="DD93" s="115"/>
      <c r="DE93" s="115"/>
      <c r="DF93" s="115"/>
      <c r="DG93" s="115"/>
      <c r="DH93" s="115"/>
      <c r="DI93" s="115"/>
      <c r="DJ93" s="115"/>
      <c r="DK93" s="115"/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15"/>
      <c r="FG93" s="115"/>
      <c r="FH93" s="115"/>
      <c r="FI93" s="115"/>
      <c r="FJ93" s="115"/>
      <c r="FK93" s="115"/>
      <c r="FL93" s="115"/>
      <c r="FM93" s="115"/>
      <c r="FN93" s="115"/>
      <c r="FO93" s="115"/>
      <c r="FP93" s="115"/>
      <c r="FQ93" s="115"/>
      <c r="FR93" s="115"/>
      <c r="FS93" s="115"/>
      <c r="FT93" s="115"/>
      <c r="FU93" s="115"/>
      <c r="FV93" s="115"/>
      <c r="FW93" s="115"/>
      <c r="FX93" s="115"/>
      <c r="FY93" s="115"/>
      <c r="FZ93" s="115"/>
      <c r="GA93" s="115"/>
      <c r="GB93" s="115"/>
      <c r="GC93" s="115"/>
      <c r="GD93" s="115"/>
      <c r="GE93" s="115"/>
      <c r="GF93" s="115"/>
      <c r="GG93" s="115"/>
      <c r="GH93" s="115"/>
      <c r="GI93" s="115"/>
      <c r="GJ93" s="115"/>
      <c r="GK93" s="115"/>
      <c r="GL93" s="115"/>
      <c r="GM93" s="115"/>
      <c r="GN93" s="115"/>
      <c r="GO93" s="115"/>
      <c r="GP93" s="115"/>
      <c r="GQ93" s="115"/>
      <c r="GR93" s="115"/>
      <c r="GS93" s="115"/>
      <c r="GT93" s="115"/>
      <c r="GU93" s="115"/>
      <c r="GV93" s="115"/>
      <c r="GW93" s="115"/>
      <c r="GX93" s="115"/>
      <c r="GY93" s="115"/>
      <c r="GZ93" s="115"/>
      <c r="HA93" s="115"/>
      <c r="HB93" s="115"/>
      <c r="HC93" s="115"/>
      <c r="HD93" s="115"/>
      <c r="HE93" s="115"/>
      <c r="HF93" s="115"/>
      <c r="HG93" s="115"/>
      <c r="HH93" s="115"/>
      <c r="HI93" s="115"/>
      <c r="HJ93" s="115"/>
      <c r="HK93" s="115"/>
      <c r="HL93" s="115"/>
      <c r="HM93" s="115"/>
      <c r="HN93" s="115"/>
      <c r="HO93" s="115"/>
      <c r="HP93" s="115"/>
      <c r="HQ93" s="115"/>
      <c r="HR93" s="115"/>
      <c r="HS93" s="115"/>
      <c r="HT93" s="115"/>
      <c r="HU93" s="115"/>
      <c r="HV93" s="115"/>
      <c r="HW93" s="115"/>
      <c r="HX93" s="115"/>
      <c r="HY93" s="115"/>
      <c r="HZ93" s="115"/>
      <c r="IA93" s="115"/>
      <c r="IB93" s="115"/>
      <c r="IC93" s="115"/>
      <c r="ID93" s="115"/>
      <c r="IE93" s="115"/>
      <c r="IF93" s="115"/>
      <c r="IG93" s="115"/>
      <c r="IH93" s="115"/>
      <c r="II93" s="115"/>
      <c r="IJ93" s="115"/>
      <c r="IK93" s="115"/>
      <c r="IL93" s="115"/>
      <c r="IM93" s="115"/>
      <c r="IN93" s="115"/>
      <c r="IO93" s="115"/>
      <c r="IP93" s="115"/>
      <c r="IQ93" s="115"/>
      <c r="IR93" s="115"/>
      <c r="IS93" s="115"/>
      <c r="IT93" s="115"/>
    </row>
    <row r="94" spans="1:254" s="64" customFormat="1" ht="15.75" x14ac:dyDescent="0.25">
      <c r="A94" s="110"/>
      <c r="B94" s="118"/>
      <c r="C94" s="49"/>
      <c r="D94" s="49"/>
      <c r="E94" s="49"/>
      <c r="F94" s="49"/>
      <c r="G94" s="119"/>
      <c r="H94" s="50"/>
      <c r="I94" s="49"/>
      <c r="J94" s="50"/>
      <c r="K94" s="49"/>
      <c r="L94" s="115"/>
      <c r="M94" s="115"/>
      <c r="N94" s="115"/>
      <c r="O94" s="49"/>
      <c r="P94" s="115"/>
      <c r="Q94" s="115"/>
      <c r="R94" s="115"/>
      <c r="S94" s="115"/>
      <c r="T94" s="115"/>
      <c r="U94" s="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  <c r="DB94" s="115"/>
      <c r="DC94" s="115"/>
      <c r="DD94" s="115"/>
      <c r="DE94" s="115"/>
      <c r="DF94" s="115"/>
      <c r="DG94" s="115"/>
      <c r="DH94" s="115"/>
      <c r="DI94" s="115"/>
      <c r="DJ94" s="115"/>
      <c r="DK94" s="115"/>
      <c r="DL94" s="115"/>
      <c r="DM94" s="115"/>
      <c r="DN94" s="115"/>
      <c r="DO94" s="115"/>
      <c r="DP94" s="115"/>
      <c r="DQ94" s="115"/>
      <c r="DR94" s="115"/>
      <c r="DS94" s="115"/>
      <c r="DT94" s="115"/>
      <c r="DU94" s="115"/>
      <c r="DV94" s="115"/>
      <c r="DW94" s="115"/>
      <c r="DX94" s="115"/>
      <c r="DY94" s="115"/>
      <c r="DZ94" s="115"/>
      <c r="EA94" s="115"/>
      <c r="EB94" s="115"/>
      <c r="EC94" s="115"/>
      <c r="ED94" s="115"/>
      <c r="EE94" s="115"/>
      <c r="EF94" s="115"/>
      <c r="EG94" s="115"/>
      <c r="EH94" s="115"/>
      <c r="EI94" s="115"/>
      <c r="EJ94" s="115"/>
      <c r="EK94" s="115"/>
      <c r="EL94" s="115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15"/>
      <c r="FB94" s="115"/>
      <c r="FC94" s="115"/>
      <c r="FD94" s="115"/>
      <c r="FE94" s="115"/>
      <c r="FF94" s="115"/>
      <c r="FG94" s="115"/>
      <c r="FH94" s="115"/>
      <c r="FI94" s="115"/>
      <c r="FJ94" s="115"/>
      <c r="FK94" s="115"/>
      <c r="FL94" s="115"/>
      <c r="FM94" s="115"/>
      <c r="FN94" s="115"/>
      <c r="FO94" s="115"/>
      <c r="FP94" s="115"/>
      <c r="FQ94" s="115"/>
      <c r="FR94" s="115"/>
      <c r="FS94" s="115"/>
      <c r="FT94" s="115"/>
      <c r="FU94" s="115"/>
      <c r="FV94" s="115"/>
      <c r="FW94" s="115"/>
      <c r="FX94" s="115"/>
      <c r="FY94" s="115"/>
      <c r="FZ94" s="115"/>
      <c r="GA94" s="115"/>
      <c r="GB94" s="115"/>
      <c r="GC94" s="115"/>
      <c r="GD94" s="115"/>
      <c r="GE94" s="115"/>
      <c r="GF94" s="115"/>
      <c r="GG94" s="115"/>
      <c r="GH94" s="115"/>
      <c r="GI94" s="115"/>
      <c r="GJ94" s="115"/>
      <c r="GK94" s="115"/>
      <c r="GL94" s="115"/>
      <c r="GM94" s="115"/>
      <c r="GN94" s="115"/>
      <c r="GO94" s="115"/>
      <c r="GP94" s="115"/>
      <c r="GQ94" s="115"/>
      <c r="GR94" s="115"/>
      <c r="GS94" s="115"/>
      <c r="GT94" s="115"/>
      <c r="GU94" s="115"/>
      <c r="GV94" s="115"/>
      <c r="GW94" s="115"/>
      <c r="GX94" s="115"/>
      <c r="GY94" s="115"/>
      <c r="GZ94" s="115"/>
      <c r="HA94" s="115"/>
      <c r="HB94" s="115"/>
      <c r="HC94" s="115"/>
      <c r="HD94" s="115"/>
      <c r="HE94" s="115"/>
      <c r="HF94" s="115"/>
      <c r="HG94" s="115"/>
      <c r="HH94" s="115"/>
      <c r="HI94" s="115"/>
      <c r="HJ94" s="115"/>
      <c r="HK94" s="115"/>
      <c r="HL94" s="115"/>
      <c r="HM94" s="115"/>
      <c r="HN94" s="115"/>
      <c r="HO94" s="115"/>
      <c r="HP94" s="115"/>
      <c r="HQ94" s="115"/>
      <c r="HR94" s="115"/>
      <c r="HS94" s="115"/>
      <c r="HT94" s="115"/>
      <c r="HU94" s="115"/>
      <c r="HV94" s="115"/>
      <c r="HW94" s="115"/>
      <c r="HX94" s="115"/>
      <c r="HY94" s="115"/>
      <c r="HZ94" s="115"/>
      <c r="IA94" s="115"/>
      <c r="IB94" s="115"/>
      <c r="IC94" s="115"/>
      <c r="ID94" s="115"/>
      <c r="IE94" s="115"/>
      <c r="IF94" s="115"/>
      <c r="IG94" s="115"/>
      <c r="IH94" s="115"/>
      <c r="II94" s="115"/>
      <c r="IJ94" s="115"/>
      <c r="IK94" s="115"/>
      <c r="IL94" s="115"/>
      <c r="IM94" s="115"/>
      <c r="IN94" s="115"/>
      <c r="IO94" s="115"/>
      <c r="IP94" s="115"/>
      <c r="IQ94" s="115"/>
      <c r="IR94" s="115"/>
      <c r="IS94" s="115"/>
      <c r="IT94" s="115"/>
    </row>
    <row r="95" spans="1:254" s="64" customFormat="1" ht="15.75" x14ac:dyDescent="0.25">
      <c r="A95" s="110"/>
      <c r="B95" s="118"/>
      <c r="C95" s="49"/>
      <c r="D95" s="49"/>
      <c r="E95" s="49"/>
      <c r="F95" s="49"/>
      <c r="G95" s="119"/>
      <c r="H95" s="50"/>
      <c r="I95" s="49"/>
      <c r="J95" s="50"/>
      <c r="K95" s="49"/>
      <c r="L95" s="115"/>
      <c r="M95" s="115"/>
      <c r="N95" s="115"/>
      <c r="O95" s="49"/>
      <c r="P95" s="115"/>
      <c r="Q95" s="115"/>
      <c r="R95" s="115"/>
      <c r="S95" s="115"/>
      <c r="T95" s="115"/>
      <c r="U95" s="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  <c r="DB95" s="115"/>
      <c r="DC95" s="115"/>
      <c r="DD95" s="115"/>
      <c r="DE95" s="115"/>
      <c r="DF95" s="115"/>
      <c r="DG95" s="115"/>
      <c r="DH95" s="115"/>
      <c r="DI95" s="115"/>
      <c r="DJ95" s="115"/>
      <c r="DK95" s="115"/>
      <c r="DL95" s="115"/>
      <c r="DM95" s="115"/>
      <c r="DN95" s="115"/>
      <c r="DO95" s="115"/>
      <c r="DP95" s="115"/>
      <c r="DQ95" s="115"/>
      <c r="DR95" s="115"/>
      <c r="DS95" s="115"/>
      <c r="DT95" s="115"/>
      <c r="DU95" s="115"/>
      <c r="DV95" s="115"/>
      <c r="DW95" s="115"/>
      <c r="DX95" s="115"/>
      <c r="DY95" s="115"/>
      <c r="DZ95" s="115"/>
      <c r="EA95" s="115"/>
      <c r="EB95" s="115"/>
      <c r="EC95" s="115"/>
      <c r="ED95" s="115"/>
      <c r="EE95" s="115"/>
      <c r="EF95" s="115"/>
      <c r="EG95" s="115"/>
      <c r="EH95" s="115"/>
      <c r="EI95" s="115"/>
      <c r="EJ95" s="115"/>
      <c r="EK95" s="115"/>
      <c r="EL95" s="115"/>
      <c r="EM95" s="115"/>
      <c r="EN95" s="115"/>
      <c r="EO95" s="115"/>
      <c r="EP95" s="115"/>
      <c r="EQ95" s="115"/>
      <c r="ER95" s="115"/>
      <c r="ES95" s="115"/>
      <c r="ET95" s="115"/>
      <c r="EU95" s="115"/>
      <c r="EV95" s="115"/>
      <c r="EW95" s="115"/>
      <c r="EX95" s="115"/>
      <c r="EY95" s="115"/>
      <c r="EZ95" s="115"/>
      <c r="FA95" s="115"/>
      <c r="FB95" s="115"/>
      <c r="FC95" s="115"/>
      <c r="FD95" s="115"/>
      <c r="FE95" s="115"/>
      <c r="FF95" s="115"/>
      <c r="FG95" s="115"/>
      <c r="FH95" s="115"/>
      <c r="FI95" s="115"/>
      <c r="FJ95" s="115"/>
      <c r="FK95" s="115"/>
      <c r="FL95" s="115"/>
      <c r="FM95" s="115"/>
      <c r="FN95" s="115"/>
      <c r="FO95" s="115"/>
      <c r="FP95" s="115"/>
      <c r="FQ95" s="115"/>
      <c r="FR95" s="115"/>
      <c r="FS95" s="115"/>
      <c r="FT95" s="115"/>
      <c r="FU95" s="115"/>
      <c r="FV95" s="115"/>
      <c r="FW95" s="115"/>
      <c r="FX95" s="115"/>
      <c r="FY95" s="115"/>
      <c r="FZ95" s="115"/>
      <c r="GA95" s="115"/>
      <c r="GB95" s="115"/>
      <c r="GC95" s="115"/>
      <c r="GD95" s="115"/>
      <c r="GE95" s="115"/>
      <c r="GF95" s="115"/>
      <c r="GG95" s="115"/>
      <c r="GH95" s="115"/>
      <c r="GI95" s="115"/>
      <c r="GJ95" s="115"/>
      <c r="GK95" s="115"/>
      <c r="GL95" s="115"/>
      <c r="GM95" s="115"/>
      <c r="GN95" s="115"/>
      <c r="GO95" s="115"/>
      <c r="GP95" s="115"/>
      <c r="GQ95" s="115"/>
      <c r="GR95" s="115"/>
      <c r="GS95" s="115"/>
      <c r="GT95" s="115"/>
      <c r="GU95" s="115"/>
      <c r="GV95" s="115"/>
      <c r="GW95" s="115"/>
      <c r="GX95" s="115"/>
      <c r="GY95" s="115"/>
      <c r="GZ95" s="115"/>
      <c r="HA95" s="115"/>
      <c r="HB95" s="115"/>
      <c r="HC95" s="115"/>
      <c r="HD95" s="115"/>
      <c r="HE95" s="115"/>
      <c r="HF95" s="115"/>
      <c r="HG95" s="115"/>
      <c r="HH95" s="115"/>
      <c r="HI95" s="115"/>
      <c r="HJ95" s="115"/>
      <c r="HK95" s="115"/>
      <c r="HL95" s="115"/>
      <c r="HM95" s="115"/>
      <c r="HN95" s="115"/>
      <c r="HO95" s="115"/>
      <c r="HP95" s="115"/>
      <c r="HQ95" s="115"/>
      <c r="HR95" s="115"/>
      <c r="HS95" s="115"/>
      <c r="HT95" s="115"/>
      <c r="HU95" s="115"/>
      <c r="HV95" s="115"/>
      <c r="HW95" s="115"/>
      <c r="HX95" s="115"/>
      <c r="HY95" s="115"/>
      <c r="HZ95" s="115"/>
      <c r="IA95" s="115"/>
      <c r="IB95" s="115"/>
      <c r="IC95" s="115"/>
      <c r="ID95" s="115"/>
      <c r="IE95" s="115"/>
      <c r="IF95" s="115"/>
      <c r="IG95" s="115"/>
      <c r="IH95" s="115"/>
      <c r="II95" s="115"/>
      <c r="IJ95" s="115"/>
      <c r="IK95" s="115"/>
      <c r="IL95" s="115"/>
      <c r="IM95" s="115"/>
      <c r="IN95" s="115"/>
      <c r="IO95" s="115"/>
      <c r="IP95" s="115"/>
      <c r="IQ95" s="115"/>
      <c r="IR95" s="115"/>
      <c r="IS95" s="115"/>
      <c r="IT95" s="115"/>
    </row>
    <row r="96" spans="1:254" s="64" customFormat="1" ht="15.75" x14ac:dyDescent="0.25">
      <c r="A96" s="110"/>
      <c r="B96" s="118"/>
      <c r="C96" s="49"/>
      <c r="D96" s="49"/>
      <c r="E96" s="49"/>
      <c r="F96" s="49"/>
      <c r="G96" s="119"/>
      <c r="H96" s="50"/>
      <c r="I96" s="49"/>
      <c r="J96" s="50"/>
      <c r="K96" s="49"/>
      <c r="L96" s="115"/>
      <c r="M96" s="115"/>
      <c r="N96" s="115"/>
      <c r="O96" s="49"/>
      <c r="P96" s="115"/>
      <c r="Q96" s="115"/>
      <c r="R96" s="115"/>
      <c r="S96" s="115"/>
      <c r="T96" s="115"/>
      <c r="U96" s="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  <c r="DB96" s="115"/>
      <c r="DC96" s="115"/>
      <c r="DD96" s="115"/>
      <c r="DE96" s="115"/>
      <c r="DF96" s="115"/>
      <c r="DG96" s="115"/>
      <c r="DH96" s="115"/>
      <c r="DI96" s="115"/>
      <c r="DJ96" s="115"/>
      <c r="DK96" s="115"/>
      <c r="DL96" s="115"/>
      <c r="DM96" s="115"/>
      <c r="DN96" s="115"/>
      <c r="DO96" s="115"/>
      <c r="DP96" s="115"/>
      <c r="DQ96" s="115"/>
      <c r="DR96" s="115"/>
      <c r="DS96" s="115"/>
      <c r="DT96" s="115"/>
      <c r="DU96" s="115"/>
      <c r="DV96" s="115"/>
      <c r="DW96" s="115"/>
      <c r="DX96" s="115"/>
      <c r="DY96" s="115"/>
      <c r="DZ96" s="115"/>
      <c r="EA96" s="115"/>
      <c r="EB96" s="115"/>
      <c r="EC96" s="115"/>
      <c r="ED96" s="115"/>
      <c r="EE96" s="115"/>
      <c r="EF96" s="115"/>
      <c r="EG96" s="115"/>
      <c r="EH96" s="115"/>
      <c r="EI96" s="115"/>
      <c r="EJ96" s="115"/>
      <c r="EK96" s="115"/>
      <c r="EL96" s="115"/>
      <c r="EM96" s="115"/>
      <c r="EN96" s="115"/>
      <c r="EO96" s="115"/>
      <c r="EP96" s="115"/>
      <c r="EQ96" s="115"/>
      <c r="ER96" s="115"/>
      <c r="ES96" s="115"/>
      <c r="ET96" s="115"/>
      <c r="EU96" s="115"/>
      <c r="EV96" s="115"/>
      <c r="EW96" s="115"/>
      <c r="EX96" s="115"/>
      <c r="EY96" s="115"/>
      <c r="EZ96" s="115"/>
      <c r="FA96" s="115"/>
      <c r="FB96" s="115"/>
      <c r="FC96" s="115"/>
      <c r="FD96" s="115"/>
      <c r="FE96" s="115"/>
      <c r="FF96" s="115"/>
      <c r="FG96" s="115"/>
      <c r="FH96" s="115"/>
      <c r="FI96" s="115"/>
      <c r="FJ96" s="115"/>
      <c r="FK96" s="115"/>
      <c r="FL96" s="115"/>
      <c r="FM96" s="115"/>
      <c r="FN96" s="115"/>
      <c r="FO96" s="115"/>
      <c r="FP96" s="115"/>
      <c r="FQ96" s="115"/>
      <c r="FR96" s="115"/>
      <c r="FS96" s="115"/>
      <c r="FT96" s="115"/>
      <c r="FU96" s="115"/>
      <c r="FV96" s="115"/>
      <c r="FW96" s="115"/>
      <c r="FX96" s="115"/>
      <c r="FY96" s="115"/>
      <c r="FZ96" s="115"/>
      <c r="GA96" s="115"/>
      <c r="GB96" s="115"/>
      <c r="GC96" s="115"/>
      <c r="GD96" s="115"/>
      <c r="GE96" s="115"/>
      <c r="GF96" s="115"/>
      <c r="GG96" s="115"/>
      <c r="GH96" s="115"/>
      <c r="GI96" s="115"/>
      <c r="GJ96" s="115"/>
      <c r="GK96" s="115"/>
      <c r="GL96" s="115"/>
      <c r="GM96" s="115"/>
      <c r="GN96" s="115"/>
      <c r="GO96" s="115"/>
      <c r="GP96" s="115"/>
      <c r="GQ96" s="115"/>
      <c r="GR96" s="115"/>
      <c r="GS96" s="115"/>
      <c r="GT96" s="115"/>
      <c r="GU96" s="115"/>
      <c r="GV96" s="115"/>
      <c r="GW96" s="115"/>
      <c r="GX96" s="115"/>
      <c r="GY96" s="115"/>
      <c r="GZ96" s="115"/>
      <c r="HA96" s="115"/>
      <c r="HB96" s="115"/>
      <c r="HC96" s="115"/>
      <c r="HD96" s="115"/>
      <c r="HE96" s="115"/>
      <c r="HF96" s="115"/>
      <c r="HG96" s="115"/>
      <c r="HH96" s="115"/>
      <c r="HI96" s="115"/>
      <c r="HJ96" s="115"/>
      <c r="HK96" s="115"/>
      <c r="HL96" s="115"/>
      <c r="HM96" s="115"/>
      <c r="HN96" s="115"/>
      <c r="HO96" s="115"/>
      <c r="HP96" s="115"/>
      <c r="HQ96" s="115"/>
      <c r="HR96" s="115"/>
      <c r="HS96" s="115"/>
      <c r="HT96" s="115"/>
      <c r="HU96" s="115"/>
      <c r="HV96" s="115"/>
      <c r="HW96" s="115"/>
      <c r="HX96" s="115"/>
      <c r="HY96" s="115"/>
      <c r="HZ96" s="115"/>
      <c r="IA96" s="115"/>
      <c r="IB96" s="115"/>
      <c r="IC96" s="115"/>
      <c r="ID96" s="115"/>
      <c r="IE96" s="115"/>
      <c r="IF96" s="115"/>
      <c r="IG96" s="115"/>
      <c r="IH96" s="115"/>
      <c r="II96" s="115"/>
      <c r="IJ96" s="115"/>
      <c r="IK96" s="115"/>
      <c r="IL96" s="115"/>
      <c r="IM96" s="115"/>
      <c r="IN96" s="115"/>
      <c r="IO96" s="115"/>
      <c r="IP96" s="115"/>
      <c r="IQ96" s="115"/>
      <c r="IR96" s="115"/>
      <c r="IS96" s="115"/>
      <c r="IT96" s="115"/>
    </row>
    <row r="97" spans="1:254" s="64" customFormat="1" ht="15.75" x14ac:dyDescent="0.25">
      <c r="A97" s="110"/>
      <c r="B97" s="118"/>
      <c r="C97" s="49"/>
      <c r="D97" s="49"/>
      <c r="E97" s="49"/>
      <c r="F97" s="49"/>
      <c r="G97" s="119"/>
      <c r="H97" s="50"/>
      <c r="I97" s="49"/>
      <c r="J97" s="50"/>
      <c r="K97" s="49"/>
      <c r="L97" s="115"/>
      <c r="M97" s="115"/>
      <c r="N97" s="115"/>
      <c r="O97" s="49"/>
      <c r="P97" s="115"/>
      <c r="Q97" s="115"/>
      <c r="R97" s="115"/>
      <c r="S97" s="115"/>
      <c r="T97" s="115"/>
      <c r="U97" s="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  <c r="FK97" s="115"/>
      <c r="FL97" s="115"/>
      <c r="FM97" s="115"/>
      <c r="FN97" s="115"/>
      <c r="FO97" s="115"/>
      <c r="FP97" s="115"/>
      <c r="FQ97" s="115"/>
      <c r="FR97" s="115"/>
      <c r="FS97" s="115"/>
      <c r="FT97" s="115"/>
      <c r="FU97" s="115"/>
      <c r="FV97" s="115"/>
      <c r="FW97" s="115"/>
      <c r="FX97" s="115"/>
      <c r="FY97" s="115"/>
      <c r="FZ97" s="115"/>
      <c r="GA97" s="115"/>
      <c r="GB97" s="115"/>
      <c r="GC97" s="115"/>
      <c r="GD97" s="115"/>
      <c r="GE97" s="115"/>
      <c r="GF97" s="115"/>
      <c r="GG97" s="115"/>
      <c r="GH97" s="115"/>
      <c r="GI97" s="115"/>
      <c r="GJ97" s="115"/>
      <c r="GK97" s="115"/>
      <c r="GL97" s="115"/>
      <c r="GM97" s="115"/>
      <c r="GN97" s="115"/>
      <c r="GO97" s="115"/>
      <c r="GP97" s="115"/>
      <c r="GQ97" s="115"/>
      <c r="GR97" s="115"/>
      <c r="GS97" s="115"/>
      <c r="GT97" s="115"/>
      <c r="GU97" s="115"/>
      <c r="GV97" s="115"/>
      <c r="GW97" s="115"/>
      <c r="GX97" s="115"/>
      <c r="GY97" s="115"/>
      <c r="GZ97" s="115"/>
      <c r="HA97" s="115"/>
      <c r="HB97" s="115"/>
      <c r="HC97" s="115"/>
      <c r="HD97" s="115"/>
      <c r="HE97" s="115"/>
      <c r="HF97" s="115"/>
      <c r="HG97" s="115"/>
      <c r="HH97" s="115"/>
      <c r="HI97" s="115"/>
      <c r="HJ97" s="115"/>
      <c r="HK97" s="115"/>
      <c r="HL97" s="115"/>
      <c r="HM97" s="115"/>
      <c r="HN97" s="115"/>
      <c r="HO97" s="115"/>
      <c r="HP97" s="115"/>
      <c r="HQ97" s="115"/>
      <c r="HR97" s="115"/>
      <c r="HS97" s="115"/>
      <c r="HT97" s="115"/>
      <c r="HU97" s="115"/>
      <c r="HV97" s="115"/>
      <c r="HW97" s="115"/>
      <c r="HX97" s="115"/>
      <c r="HY97" s="115"/>
      <c r="HZ97" s="115"/>
      <c r="IA97" s="115"/>
      <c r="IB97" s="115"/>
      <c r="IC97" s="115"/>
      <c r="ID97" s="115"/>
      <c r="IE97" s="115"/>
      <c r="IF97" s="115"/>
      <c r="IG97" s="115"/>
      <c r="IH97" s="115"/>
      <c r="II97" s="115"/>
      <c r="IJ97" s="115"/>
      <c r="IK97" s="115"/>
      <c r="IL97" s="115"/>
      <c r="IM97" s="115"/>
      <c r="IN97" s="115"/>
      <c r="IO97" s="115"/>
      <c r="IP97" s="115"/>
      <c r="IQ97" s="115"/>
      <c r="IR97" s="115"/>
      <c r="IS97" s="115"/>
      <c r="IT97" s="115"/>
    </row>
    <row r="98" spans="1:254" s="64" customFormat="1" ht="15.75" x14ac:dyDescent="0.25">
      <c r="A98" s="110"/>
      <c r="B98" s="118"/>
      <c r="C98" s="49"/>
      <c r="D98" s="49"/>
      <c r="E98" s="49"/>
      <c r="F98" s="49"/>
      <c r="G98" s="119"/>
      <c r="H98" s="50"/>
      <c r="I98" s="49"/>
      <c r="J98" s="50"/>
      <c r="K98" s="49"/>
      <c r="L98" s="115"/>
      <c r="M98" s="115"/>
      <c r="N98" s="115"/>
      <c r="O98" s="49"/>
      <c r="P98" s="115"/>
      <c r="Q98" s="115"/>
      <c r="R98" s="115"/>
      <c r="S98" s="115"/>
      <c r="T98" s="115"/>
      <c r="U98" s="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  <c r="DB98" s="115"/>
      <c r="DC98" s="115"/>
      <c r="DD98" s="115"/>
      <c r="DE98" s="115"/>
      <c r="DF98" s="115"/>
      <c r="DG98" s="115"/>
      <c r="DH98" s="115"/>
      <c r="DI98" s="115"/>
      <c r="DJ98" s="115"/>
      <c r="DK98" s="115"/>
      <c r="DL98" s="115"/>
      <c r="DM98" s="115"/>
      <c r="DN98" s="115"/>
      <c r="DO98" s="115"/>
      <c r="DP98" s="115"/>
      <c r="DQ98" s="115"/>
      <c r="DR98" s="115"/>
      <c r="DS98" s="115"/>
      <c r="DT98" s="115"/>
      <c r="DU98" s="115"/>
      <c r="DV98" s="115"/>
      <c r="DW98" s="115"/>
      <c r="DX98" s="115"/>
      <c r="DY98" s="115"/>
      <c r="DZ98" s="115"/>
      <c r="EA98" s="115"/>
      <c r="EB98" s="115"/>
      <c r="EC98" s="115"/>
      <c r="ED98" s="115"/>
      <c r="EE98" s="115"/>
      <c r="EF98" s="115"/>
      <c r="EG98" s="115"/>
      <c r="EH98" s="115"/>
      <c r="EI98" s="115"/>
      <c r="EJ98" s="115"/>
      <c r="EK98" s="115"/>
      <c r="EL98" s="115"/>
      <c r="EM98" s="115"/>
      <c r="EN98" s="115"/>
      <c r="EO98" s="115"/>
      <c r="EP98" s="115"/>
      <c r="EQ98" s="115"/>
      <c r="ER98" s="115"/>
      <c r="ES98" s="115"/>
      <c r="ET98" s="115"/>
      <c r="EU98" s="115"/>
      <c r="EV98" s="115"/>
      <c r="EW98" s="115"/>
      <c r="EX98" s="115"/>
      <c r="EY98" s="115"/>
      <c r="EZ98" s="115"/>
      <c r="FA98" s="115"/>
      <c r="FB98" s="115"/>
      <c r="FC98" s="115"/>
      <c r="FD98" s="115"/>
      <c r="FE98" s="115"/>
      <c r="FF98" s="115"/>
      <c r="FG98" s="115"/>
      <c r="FH98" s="115"/>
      <c r="FI98" s="115"/>
      <c r="FJ98" s="115"/>
      <c r="FK98" s="115"/>
      <c r="FL98" s="115"/>
      <c r="FM98" s="115"/>
      <c r="FN98" s="115"/>
      <c r="FO98" s="115"/>
      <c r="FP98" s="115"/>
      <c r="FQ98" s="115"/>
      <c r="FR98" s="115"/>
      <c r="FS98" s="115"/>
      <c r="FT98" s="115"/>
      <c r="FU98" s="115"/>
      <c r="FV98" s="115"/>
      <c r="FW98" s="115"/>
      <c r="FX98" s="115"/>
      <c r="FY98" s="115"/>
      <c r="FZ98" s="115"/>
      <c r="GA98" s="115"/>
      <c r="GB98" s="115"/>
      <c r="GC98" s="115"/>
      <c r="GD98" s="115"/>
      <c r="GE98" s="115"/>
      <c r="GF98" s="115"/>
      <c r="GG98" s="115"/>
      <c r="GH98" s="115"/>
      <c r="GI98" s="115"/>
      <c r="GJ98" s="115"/>
      <c r="GK98" s="115"/>
      <c r="GL98" s="115"/>
      <c r="GM98" s="115"/>
      <c r="GN98" s="115"/>
      <c r="GO98" s="115"/>
      <c r="GP98" s="115"/>
      <c r="GQ98" s="115"/>
      <c r="GR98" s="115"/>
      <c r="GS98" s="115"/>
      <c r="GT98" s="115"/>
      <c r="GU98" s="115"/>
      <c r="GV98" s="115"/>
      <c r="GW98" s="115"/>
      <c r="GX98" s="115"/>
      <c r="GY98" s="115"/>
      <c r="GZ98" s="115"/>
      <c r="HA98" s="115"/>
      <c r="HB98" s="115"/>
      <c r="HC98" s="115"/>
      <c r="HD98" s="115"/>
      <c r="HE98" s="115"/>
      <c r="HF98" s="115"/>
      <c r="HG98" s="115"/>
      <c r="HH98" s="115"/>
      <c r="HI98" s="115"/>
      <c r="HJ98" s="115"/>
      <c r="HK98" s="115"/>
      <c r="HL98" s="115"/>
      <c r="HM98" s="115"/>
      <c r="HN98" s="115"/>
      <c r="HO98" s="115"/>
      <c r="HP98" s="115"/>
      <c r="HQ98" s="115"/>
      <c r="HR98" s="115"/>
      <c r="HS98" s="115"/>
      <c r="HT98" s="115"/>
      <c r="HU98" s="115"/>
      <c r="HV98" s="115"/>
      <c r="HW98" s="115"/>
      <c r="HX98" s="115"/>
      <c r="HY98" s="115"/>
      <c r="HZ98" s="115"/>
      <c r="IA98" s="115"/>
      <c r="IB98" s="115"/>
      <c r="IC98" s="115"/>
      <c r="ID98" s="115"/>
      <c r="IE98" s="115"/>
      <c r="IF98" s="115"/>
      <c r="IG98" s="115"/>
      <c r="IH98" s="115"/>
      <c r="II98" s="115"/>
      <c r="IJ98" s="115"/>
      <c r="IK98" s="115"/>
      <c r="IL98" s="115"/>
      <c r="IM98" s="115"/>
      <c r="IN98" s="115"/>
      <c r="IO98" s="115"/>
      <c r="IP98" s="115"/>
      <c r="IQ98" s="115"/>
      <c r="IR98" s="115"/>
      <c r="IS98" s="115"/>
      <c r="IT98" s="115"/>
    </row>
    <row r="99" spans="1:254" s="64" customFormat="1" ht="15.75" x14ac:dyDescent="0.25">
      <c r="A99" s="110"/>
      <c r="B99" s="118"/>
      <c r="C99" s="49"/>
      <c r="D99" s="49"/>
      <c r="E99" s="49"/>
      <c r="F99" s="49"/>
      <c r="G99" s="119"/>
      <c r="H99" s="50"/>
      <c r="I99" s="49"/>
      <c r="J99" s="50"/>
      <c r="K99" s="49"/>
      <c r="L99" s="115"/>
      <c r="M99" s="115"/>
      <c r="N99" s="115"/>
      <c r="O99" s="49"/>
      <c r="P99" s="115"/>
      <c r="Q99" s="115"/>
      <c r="R99" s="115"/>
      <c r="S99" s="115"/>
      <c r="T99" s="115"/>
      <c r="U99" s="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  <c r="DB99" s="115"/>
      <c r="DC99" s="115"/>
      <c r="DD99" s="115"/>
      <c r="DE99" s="115"/>
      <c r="DF99" s="115"/>
      <c r="DG99" s="115"/>
      <c r="DH99" s="115"/>
      <c r="DI99" s="115"/>
      <c r="DJ99" s="115"/>
      <c r="DK99" s="115"/>
      <c r="DL99" s="115"/>
      <c r="DM99" s="115"/>
      <c r="DN99" s="115"/>
      <c r="DO99" s="115"/>
      <c r="DP99" s="115"/>
      <c r="DQ99" s="115"/>
      <c r="DR99" s="115"/>
      <c r="DS99" s="115"/>
      <c r="DT99" s="115"/>
      <c r="DU99" s="115"/>
      <c r="DV99" s="115"/>
      <c r="DW99" s="115"/>
      <c r="DX99" s="115"/>
      <c r="DY99" s="115"/>
      <c r="DZ99" s="115"/>
      <c r="EA99" s="115"/>
      <c r="EB99" s="115"/>
      <c r="EC99" s="115"/>
      <c r="ED99" s="115"/>
      <c r="EE99" s="115"/>
      <c r="EF99" s="115"/>
      <c r="EG99" s="115"/>
      <c r="EH99" s="115"/>
      <c r="EI99" s="115"/>
      <c r="EJ99" s="115"/>
      <c r="EK99" s="115"/>
      <c r="EL99" s="115"/>
      <c r="EM99" s="115"/>
      <c r="EN99" s="115"/>
      <c r="EO99" s="115"/>
      <c r="EP99" s="115"/>
      <c r="EQ99" s="115"/>
      <c r="ER99" s="115"/>
      <c r="ES99" s="115"/>
      <c r="ET99" s="115"/>
      <c r="EU99" s="115"/>
      <c r="EV99" s="115"/>
      <c r="EW99" s="115"/>
      <c r="EX99" s="115"/>
      <c r="EY99" s="115"/>
      <c r="EZ99" s="115"/>
      <c r="FA99" s="115"/>
      <c r="FB99" s="115"/>
      <c r="FC99" s="115"/>
      <c r="FD99" s="115"/>
      <c r="FE99" s="115"/>
      <c r="FF99" s="115"/>
      <c r="FG99" s="115"/>
      <c r="FH99" s="115"/>
      <c r="FI99" s="115"/>
      <c r="FJ99" s="115"/>
      <c r="FK99" s="115"/>
      <c r="FL99" s="115"/>
      <c r="FM99" s="115"/>
      <c r="FN99" s="115"/>
      <c r="FO99" s="115"/>
      <c r="FP99" s="115"/>
      <c r="FQ99" s="115"/>
      <c r="FR99" s="115"/>
      <c r="FS99" s="115"/>
      <c r="FT99" s="115"/>
      <c r="FU99" s="115"/>
      <c r="FV99" s="115"/>
      <c r="FW99" s="115"/>
      <c r="FX99" s="115"/>
      <c r="FY99" s="115"/>
      <c r="FZ99" s="115"/>
      <c r="GA99" s="115"/>
      <c r="GB99" s="115"/>
      <c r="GC99" s="115"/>
      <c r="GD99" s="115"/>
      <c r="GE99" s="115"/>
      <c r="GF99" s="115"/>
      <c r="GG99" s="115"/>
      <c r="GH99" s="115"/>
      <c r="GI99" s="115"/>
      <c r="GJ99" s="115"/>
      <c r="GK99" s="115"/>
      <c r="GL99" s="115"/>
      <c r="GM99" s="115"/>
      <c r="GN99" s="115"/>
      <c r="GO99" s="115"/>
      <c r="GP99" s="115"/>
      <c r="GQ99" s="115"/>
      <c r="GR99" s="115"/>
      <c r="GS99" s="115"/>
      <c r="GT99" s="115"/>
      <c r="GU99" s="115"/>
      <c r="GV99" s="115"/>
      <c r="GW99" s="115"/>
      <c r="GX99" s="115"/>
      <c r="GY99" s="115"/>
      <c r="GZ99" s="115"/>
      <c r="HA99" s="115"/>
      <c r="HB99" s="115"/>
      <c r="HC99" s="115"/>
      <c r="HD99" s="115"/>
      <c r="HE99" s="115"/>
      <c r="HF99" s="115"/>
      <c r="HG99" s="115"/>
      <c r="HH99" s="115"/>
      <c r="HI99" s="115"/>
      <c r="HJ99" s="115"/>
      <c r="HK99" s="115"/>
      <c r="HL99" s="115"/>
      <c r="HM99" s="115"/>
      <c r="HN99" s="115"/>
      <c r="HO99" s="115"/>
      <c r="HP99" s="115"/>
      <c r="HQ99" s="115"/>
      <c r="HR99" s="115"/>
      <c r="HS99" s="115"/>
      <c r="HT99" s="115"/>
      <c r="HU99" s="115"/>
      <c r="HV99" s="115"/>
      <c r="HW99" s="115"/>
      <c r="HX99" s="115"/>
      <c r="HY99" s="115"/>
      <c r="HZ99" s="115"/>
      <c r="IA99" s="115"/>
      <c r="IB99" s="115"/>
      <c r="IC99" s="115"/>
      <c r="ID99" s="115"/>
      <c r="IE99" s="115"/>
      <c r="IF99" s="115"/>
      <c r="IG99" s="115"/>
      <c r="IH99" s="115"/>
      <c r="II99" s="115"/>
      <c r="IJ99" s="115"/>
      <c r="IK99" s="115"/>
      <c r="IL99" s="115"/>
      <c r="IM99" s="115"/>
      <c r="IN99" s="115"/>
      <c r="IO99" s="115"/>
      <c r="IP99" s="115"/>
      <c r="IQ99" s="115"/>
      <c r="IR99" s="115"/>
      <c r="IS99" s="115"/>
      <c r="IT99" s="115"/>
    </row>
    <row r="100" spans="1:254" s="64" customFormat="1" ht="15.75" x14ac:dyDescent="0.25">
      <c r="A100" s="110"/>
      <c r="B100" s="118"/>
      <c r="C100" s="49"/>
      <c r="D100" s="49"/>
      <c r="E100" s="49"/>
      <c r="F100" s="49"/>
      <c r="G100" s="119"/>
      <c r="H100" s="50"/>
      <c r="I100" s="49"/>
      <c r="J100" s="50"/>
      <c r="K100" s="49"/>
      <c r="L100" s="115"/>
      <c r="M100" s="115"/>
      <c r="N100" s="115"/>
      <c r="O100" s="49"/>
      <c r="P100" s="115"/>
      <c r="Q100" s="115"/>
      <c r="R100" s="115"/>
      <c r="S100" s="115"/>
      <c r="T100" s="115"/>
      <c r="U100" s="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  <c r="DB100" s="115"/>
      <c r="DC100" s="115"/>
      <c r="DD100" s="115"/>
      <c r="DE100" s="115"/>
      <c r="DF100" s="115"/>
      <c r="DG100" s="115"/>
      <c r="DH100" s="115"/>
      <c r="DI100" s="115"/>
      <c r="DJ100" s="115"/>
      <c r="DK100" s="115"/>
      <c r="DL100" s="115"/>
      <c r="DM100" s="115"/>
      <c r="DN100" s="115"/>
      <c r="DO100" s="115"/>
      <c r="DP100" s="115"/>
      <c r="DQ100" s="115"/>
      <c r="DR100" s="115"/>
      <c r="DS100" s="115"/>
      <c r="DT100" s="115"/>
      <c r="DU100" s="115"/>
      <c r="DV100" s="115"/>
      <c r="DW100" s="115"/>
      <c r="DX100" s="115"/>
      <c r="DY100" s="115"/>
      <c r="DZ100" s="115"/>
      <c r="EA100" s="115"/>
      <c r="EB100" s="115"/>
      <c r="EC100" s="115"/>
      <c r="ED100" s="115"/>
      <c r="EE100" s="115"/>
      <c r="EF100" s="115"/>
      <c r="EG100" s="115"/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15"/>
      <c r="FG100" s="115"/>
      <c r="FH100" s="115"/>
      <c r="FI100" s="115"/>
      <c r="FJ100" s="115"/>
      <c r="FK100" s="115"/>
      <c r="FL100" s="115"/>
      <c r="FM100" s="115"/>
      <c r="FN100" s="115"/>
      <c r="FO100" s="115"/>
      <c r="FP100" s="115"/>
      <c r="FQ100" s="115"/>
      <c r="FR100" s="115"/>
      <c r="FS100" s="115"/>
      <c r="FT100" s="115"/>
      <c r="FU100" s="115"/>
      <c r="FV100" s="115"/>
      <c r="FW100" s="115"/>
      <c r="FX100" s="115"/>
      <c r="FY100" s="115"/>
      <c r="FZ100" s="115"/>
      <c r="GA100" s="115"/>
      <c r="GB100" s="115"/>
      <c r="GC100" s="115"/>
      <c r="GD100" s="115"/>
      <c r="GE100" s="115"/>
      <c r="GF100" s="115"/>
      <c r="GG100" s="115"/>
      <c r="GH100" s="115"/>
      <c r="GI100" s="115"/>
      <c r="GJ100" s="115"/>
      <c r="GK100" s="115"/>
      <c r="GL100" s="115"/>
      <c r="GM100" s="115"/>
      <c r="GN100" s="115"/>
      <c r="GO100" s="115"/>
      <c r="GP100" s="115"/>
      <c r="GQ100" s="115"/>
      <c r="GR100" s="115"/>
      <c r="GS100" s="115"/>
      <c r="GT100" s="115"/>
      <c r="GU100" s="115"/>
      <c r="GV100" s="115"/>
      <c r="GW100" s="115"/>
      <c r="GX100" s="115"/>
      <c r="GY100" s="115"/>
      <c r="GZ100" s="115"/>
      <c r="HA100" s="115"/>
      <c r="HB100" s="115"/>
      <c r="HC100" s="115"/>
      <c r="HD100" s="115"/>
      <c r="HE100" s="115"/>
      <c r="HF100" s="115"/>
      <c r="HG100" s="115"/>
      <c r="HH100" s="115"/>
      <c r="HI100" s="115"/>
      <c r="HJ100" s="115"/>
      <c r="HK100" s="115"/>
      <c r="HL100" s="115"/>
      <c r="HM100" s="115"/>
      <c r="HN100" s="115"/>
      <c r="HO100" s="115"/>
      <c r="HP100" s="115"/>
      <c r="HQ100" s="115"/>
      <c r="HR100" s="115"/>
      <c r="HS100" s="115"/>
      <c r="HT100" s="115"/>
      <c r="HU100" s="115"/>
      <c r="HV100" s="115"/>
      <c r="HW100" s="115"/>
      <c r="HX100" s="115"/>
      <c r="HY100" s="115"/>
      <c r="HZ100" s="115"/>
      <c r="IA100" s="115"/>
      <c r="IB100" s="115"/>
      <c r="IC100" s="115"/>
      <c r="ID100" s="115"/>
      <c r="IE100" s="115"/>
      <c r="IF100" s="115"/>
      <c r="IG100" s="115"/>
      <c r="IH100" s="115"/>
      <c r="II100" s="115"/>
      <c r="IJ100" s="115"/>
      <c r="IK100" s="115"/>
      <c r="IL100" s="115"/>
      <c r="IM100" s="115"/>
      <c r="IN100" s="115"/>
      <c r="IO100" s="115"/>
      <c r="IP100" s="115"/>
      <c r="IQ100" s="115"/>
      <c r="IR100" s="115"/>
      <c r="IS100" s="115"/>
      <c r="IT100" s="115"/>
    </row>
    <row r="101" spans="1:254" s="64" customFormat="1" ht="15.75" x14ac:dyDescent="0.25">
      <c r="A101" s="110"/>
      <c r="B101" s="118"/>
      <c r="C101" s="49"/>
      <c r="D101" s="49"/>
      <c r="E101" s="49"/>
      <c r="F101" s="49"/>
      <c r="G101" s="119"/>
      <c r="H101" s="50"/>
      <c r="I101" s="49"/>
      <c r="J101" s="50"/>
      <c r="K101" s="49"/>
      <c r="L101" s="115"/>
      <c r="M101" s="115"/>
      <c r="N101" s="115"/>
      <c r="O101" s="49"/>
      <c r="P101" s="115"/>
      <c r="Q101" s="115"/>
      <c r="R101" s="115"/>
      <c r="S101" s="115"/>
      <c r="T101" s="115"/>
      <c r="U101" s="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  <c r="DB101" s="115"/>
      <c r="DC101" s="115"/>
      <c r="DD101" s="115"/>
      <c r="DE101" s="115"/>
      <c r="DF101" s="115"/>
      <c r="DG101" s="115"/>
      <c r="DH101" s="115"/>
      <c r="DI101" s="115"/>
      <c r="DJ101" s="115"/>
      <c r="DK101" s="115"/>
      <c r="DL101" s="115"/>
      <c r="DM101" s="115"/>
      <c r="DN101" s="115"/>
      <c r="DO101" s="115"/>
      <c r="DP101" s="115"/>
      <c r="DQ101" s="115"/>
      <c r="DR101" s="115"/>
      <c r="DS101" s="115"/>
      <c r="DT101" s="115"/>
      <c r="DU101" s="115"/>
      <c r="DV101" s="115"/>
      <c r="DW101" s="115"/>
      <c r="DX101" s="115"/>
      <c r="DY101" s="115"/>
      <c r="DZ101" s="115"/>
      <c r="EA101" s="115"/>
      <c r="EB101" s="115"/>
      <c r="EC101" s="115"/>
      <c r="ED101" s="115"/>
      <c r="EE101" s="115"/>
      <c r="EF101" s="115"/>
      <c r="EG101" s="115"/>
      <c r="EH101" s="115"/>
      <c r="EI101" s="115"/>
      <c r="EJ101" s="115"/>
      <c r="EK101" s="115"/>
      <c r="EL101" s="115"/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5"/>
      <c r="EX101" s="115"/>
      <c r="EY101" s="115"/>
      <c r="EZ101" s="115"/>
      <c r="FA101" s="115"/>
      <c r="FB101" s="115"/>
      <c r="FC101" s="115"/>
      <c r="FD101" s="115"/>
      <c r="FE101" s="115"/>
      <c r="FF101" s="115"/>
      <c r="FG101" s="115"/>
      <c r="FH101" s="115"/>
      <c r="FI101" s="115"/>
      <c r="FJ101" s="115"/>
      <c r="FK101" s="115"/>
      <c r="FL101" s="115"/>
      <c r="FM101" s="115"/>
      <c r="FN101" s="115"/>
      <c r="FO101" s="115"/>
      <c r="FP101" s="115"/>
      <c r="FQ101" s="115"/>
      <c r="FR101" s="115"/>
      <c r="FS101" s="115"/>
      <c r="FT101" s="115"/>
      <c r="FU101" s="115"/>
      <c r="FV101" s="115"/>
      <c r="FW101" s="115"/>
      <c r="FX101" s="115"/>
      <c r="FY101" s="115"/>
      <c r="FZ101" s="115"/>
      <c r="GA101" s="115"/>
      <c r="GB101" s="115"/>
      <c r="GC101" s="115"/>
      <c r="GD101" s="115"/>
      <c r="GE101" s="115"/>
      <c r="GF101" s="115"/>
      <c r="GG101" s="115"/>
      <c r="GH101" s="115"/>
      <c r="GI101" s="115"/>
      <c r="GJ101" s="115"/>
      <c r="GK101" s="115"/>
      <c r="GL101" s="115"/>
      <c r="GM101" s="115"/>
      <c r="GN101" s="115"/>
      <c r="GO101" s="115"/>
      <c r="GP101" s="115"/>
      <c r="GQ101" s="115"/>
      <c r="GR101" s="115"/>
      <c r="GS101" s="115"/>
      <c r="GT101" s="115"/>
      <c r="GU101" s="115"/>
      <c r="GV101" s="115"/>
      <c r="GW101" s="115"/>
      <c r="GX101" s="115"/>
      <c r="GY101" s="115"/>
      <c r="GZ101" s="115"/>
      <c r="HA101" s="115"/>
      <c r="HB101" s="115"/>
      <c r="HC101" s="115"/>
      <c r="HD101" s="115"/>
      <c r="HE101" s="115"/>
      <c r="HF101" s="115"/>
      <c r="HG101" s="115"/>
      <c r="HH101" s="115"/>
      <c r="HI101" s="115"/>
      <c r="HJ101" s="115"/>
      <c r="HK101" s="115"/>
      <c r="HL101" s="115"/>
      <c r="HM101" s="115"/>
      <c r="HN101" s="115"/>
      <c r="HO101" s="115"/>
      <c r="HP101" s="115"/>
      <c r="HQ101" s="115"/>
      <c r="HR101" s="115"/>
      <c r="HS101" s="115"/>
      <c r="HT101" s="115"/>
      <c r="HU101" s="115"/>
      <c r="HV101" s="115"/>
      <c r="HW101" s="115"/>
      <c r="HX101" s="115"/>
      <c r="HY101" s="115"/>
      <c r="HZ101" s="115"/>
      <c r="IA101" s="115"/>
      <c r="IB101" s="115"/>
      <c r="IC101" s="115"/>
      <c r="ID101" s="115"/>
      <c r="IE101" s="115"/>
      <c r="IF101" s="115"/>
      <c r="IG101" s="115"/>
      <c r="IH101" s="115"/>
      <c r="II101" s="115"/>
      <c r="IJ101" s="115"/>
      <c r="IK101" s="115"/>
      <c r="IL101" s="115"/>
      <c r="IM101" s="115"/>
      <c r="IN101" s="115"/>
      <c r="IO101" s="115"/>
      <c r="IP101" s="115"/>
      <c r="IQ101" s="115"/>
      <c r="IR101" s="115"/>
      <c r="IS101" s="115"/>
      <c r="IT101" s="115"/>
    </row>
    <row r="102" spans="1:254" s="64" customFormat="1" ht="15.75" x14ac:dyDescent="0.25">
      <c r="A102" s="110"/>
      <c r="B102" s="118"/>
      <c r="C102" s="49"/>
      <c r="D102" s="49"/>
      <c r="E102" s="49"/>
      <c r="F102" s="49"/>
      <c r="G102" s="119"/>
      <c r="H102" s="50"/>
      <c r="I102" s="49"/>
      <c r="J102" s="50"/>
      <c r="K102" s="49"/>
      <c r="L102" s="115"/>
      <c r="M102" s="115"/>
      <c r="N102" s="115"/>
      <c r="O102" s="49"/>
      <c r="P102" s="115"/>
      <c r="Q102" s="115"/>
      <c r="R102" s="115"/>
      <c r="S102" s="115"/>
      <c r="T102" s="115"/>
      <c r="U102" s="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115"/>
      <c r="ED102" s="115"/>
      <c r="EE102" s="115"/>
      <c r="EF102" s="115"/>
      <c r="EG102" s="115"/>
      <c r="EH102" s="115"/>
      <c r="EI102" s="115"/>
      <c r="EJ102" s="115"/>
      <c r="EK102" s="115"/>
      <c r="EL102" s="115"/>
      <c r="EM102" s="115"/>
      <c r="EN102" s="115"/>
      <c r="EO102" s="115"/>
      <c r="EP102" s="115"/>
      <c r="EQ102" s="115"/>
      <c r="ER102" s="115"/>
      <c r="ES102" s="115"/>
      <c r="ET102" s="115"/>
      <c r="EU102" s="115"/>
      <c r="EV102" s="115"/>
      <c r="EW102" s="115"/>
      <c r="EX102" s="115"/>
      <c r="EY102" s="115"/>
      <c r="EZ102" s="115"/>
      <c r="FA102" s="115"/>
      <c r="FB102" s="115"/>
      <c r="FC102" s="115"/>
      <c r="FD102" s="115"/>
      <c r="FE102" s="115"/>
      <c r="FF102" s="115"/>
      <c r="FG102" s="115"/>
      <c r="FH102" s="115"/>
      <c r="FI102" s="115"/>
      <c r="FJ102" s="115"/>
      <c r="FK102" s="115"/>
      <c r="FL102" s="115"/>
      <c r="FM102" s="115"/>
      <c r="FN102" s="115"/>
      <c r="FO102" s="115"/>
      <c r="FP102" s="115"/>
      <c r="FQ102" s="115"/>
      <c r="FR102" s="115"/>
      <c r="FS102" s="115"/>
      <c r="FT102" s="115"/>
      <c r="FU102" s="115"/>
      <c r="FV102" s="115"/>
      <c r="FW102" s="115"/>
      <c r="FX102" s="115"/>
      <c r="FY102" s="115"/>
      <c r="FZ102" s="115"/>
      <c r="GA102" s="115"/>
      <c r="GB102" s="115"/>
      <c r="GC102" s="115"/>
      <c r="GD102" s="115"/>
      <c r="GE102" s="115"/>
      <c r="GF102" s="115"/>
      <c r="GG102" s="115"/>
      <c r="GH102" s="115"/>
      <c r="GI102" s="115"/>
      <c r="GJ102" s="115"/>
      <c r="GK102" s="115"/>
      <c r="GL102" s="115"/>
      <c r="GM102" s="115"/>
      <c r="GN102" s="115"/>
      <c r="GO102" s="115"/>
      <c r="GP102" s="115"/>
      <c r="GQ102" s="115"/>
      <c r="GR102" s="115"/>
      <c r="GS102" s="115"/>
      <c r="GT102" s="115"/>
      <c r="GU102" s="115"/>
      <c r="GV102" s="115"/>
      <c r="GW102" s="115"/>
      <c r="GX102" s="115"/>
      <c r="GY102" s="115"/>
      <c r="GZ102" s="115"/>
      <c r="HA102" s="115"/>
      <c r="HB102" s="115"/>
      <c r="HC102" s="115"/>
      <c r="HD102" s="115"/>
      <c r="HE102" s="115"/>
      <c r="HF102" s="115"/>
      <c r="HG102" s="115"/>
      <c r="HH102" s="115"/>
      <c r="HI102" s="115"/>
      <c r="HJ102" s="115"/>
      <c r="HK102" s="115"/>
      <c r="HL102" s="115"/>
      <c r="HM102" s="115"/>
      <c r="HN102" s="115"/>
      <c r="HO102" s="115"/>
      <c r="HP102" s="115"/>
      <c r="HQ102" s="115"/>
      <c r="HR102" s="115"/>
      <c r="HS102" s="115"/>
      <c r="HT102" s="115"/>
      <c r="HU102" s="115"/>
      <c r="HV102" s="115"/>
      <c r="HW102" s="115"/>
      <c r="HX102" s="115"/>
      <c r="HY102" s="115"/>
      <c r="HZ102" s="115"/>
      <c r="IA102" s="115"/>
      <c r="IB102" s="115"/>
      <c r="IC102" s="115"/>
      <c r="ID102" s="115"/>
      <c r="IE102" s="115"/>
      <c r="IF102" s="115"/>
      <c r="IG102" s="115"/>
      <c r="IH102" s="115"/>
      <c r="II102" s="115"/>
      <c r="IJ102" s="115"/>
      <c r="IK102" s="115"/>
      <c r="IL102" s="115"/>
      <c r="IM102" s="115"/>
      <c r="IN102" s="115"/>
      <c r="IO102" s="115"/>
      <c r="IP102" s="115"/>
      <c r="IQ102" s="115"/>
      <c r="IR102" s="115"/>
      <c r="IS102" s="115"/>
      <c r="IT102" s="115"/>
    </row>
    <row r="103" spans="1:254" s="64" customFormat="1" ht="15.75" x14ac:dyDescent="0.25">
      <c r="A103" s="110"/>
      <c r="B103" s="118"/>
      <c r="C103" s="49"/>
      <c r="D103" s="49"/>
      <c r="E103" s="49"/>
      <c r="F103" s="49"/>
      <c r="G103" s="119"/>
      <c r="H103" s="50"/>
      <c r="I103" s="49"/>
      <c r="J103" s="50"/>
      <c r="K103" s="49"/>
      <c r="L103" s="115"/>
      <c r="M103" s="115"/>
      <c r="N103" s="115"/>
      <c r="O103" s="49"/>
      <c r="P103" s="115"/>
      <c r="Q103" s="115"/>
      <c r="R103" s="115"/>
      <c r="S103" s="115"/>
      <c r="T103" s="115"/>
      <c r="U103" s="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  <c r="DB103" s="115"/>
      <c r="DC103" s="115"/>
      <c r="DD103" s="115"/>
      <c r="DE103" s="115"/>
      <c r="DF103" s="115"/>
      <c r="DG103" s="115"/>
      <c r="DH103" s="115"/>
      <c r="DI103" s="115"/>
      <c r="DJ103" s="115"/>
      <c r="DK103" s="115"/>
      <c r="DL103" s="115"/>
      <c r="DM103" s="115"/>
      <c r="DN103" s="115"/>
      <c r="DO103" s="115"/>
      <c r="DP103" s="115"/>
      <c r="DQ103" s="115"/>
      <c r="DR103" s="115"/>
      <c r="DS103" s="115"/>
      <c r="DT103" s="115"/>
      <c r="DU103" s="115"/>
      <c r="DV103" s="115"/>
      <c r="DW103" s="115"/>
      <c r="DX103" s="115"/>
      <c r="DY103" s="115"/>
      <c r="DZ103" s="115"/>
      <c r="EA103" s="115"/>
      <c r="EB103" s="115"/>
      <c r="EC103" s="115"/>
      <c r="ED103" s="115"/>
      <c r="EE103" s="115"/>
      <c r="EF103" s="115"/>
      <c r="EG103" s="115"/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15"/>
      <c r="FG103" s="115"/>
      <c r="FH103" s="115"/>
      <c r="FI103" s="115"/>
      <c r="FJ103" s="115"/>
      <c r="FK103" s="115"/>
      <c r="FL103" s="115"/>
      <c r="FM103" s="115"/>
      <c r="FN103" s="115"/>
      <c r="FO103" s="115"/>
      <c r="FP103" s="115"/>
      <c r="FQ103" s="115"/>
      <c r="FR103" s="115"/>
      <c r="FS103" s="115"/>
      <c r="FT103" s="115"/>
      <c r="FU103" s="115"/>
      <c r="FV103" s="115"/>
      <c r="FW103" s="115"/>
      <c r="FX103" s="115"/>
      <c r="FY103" s="115"/>
      <c r="FZ103" s="115"/>
      <c r="GA103" s="115"/>
      <c r="GB103" s="115"/>
      <c r="GC103" s="115"/>
      <c r="GD103" s="115"/>
      <c r="GE103" s="115"/>
      <c r="GF103" s="115"/>
      <c r="GG103" s="115"/>
      <c r="GH103" s="115"/>
      <c r="GI103" s="115"/>
      <c r="GJ103" s="115"/>
      <c r="GK103" s="115"/>
      <c r="GL103" s="115"/>
      <c r="GM103" s="115"/>
      <c r="GN103" s="115"/>
      <c r="GO103" s="115"/>
      <c r="GP103" s="115"/>
      <c r="GQ103" s="115"/>
      <c r="GR103" s="115"/>
      <c r="GS103" s="115"/>
      <c r="GT103" s="115"/>
      <c r="GU103" s="115"/>
      <c r="GV103" s="115"/>
      <c r="GW103" s="115"/>
      <c r="GX103" s="115"/>
      <c r="GY103" s="115"/>
      <c r="GZ103" s="115"/>
      <c r="HA103" s="115"/>
      <c r="HB103" s="115"/>
      <c r="HC103" s="115"/>
      <c r="HD103" s="115"/>
      <c r="HE103" s="115"/>
      <c r="HF103" s="115"/>
      <c r="HG103" s="115"/>
      <c r="HH103" s="115"/>
      <c r="HI103" s="115"/>
      <c r="HJ103" s="115"/>
      <c r="HK103" s="115"/>
      <c r="HL103" s="115"/>
      <c r="HM103" s="115"/>
      <c r="HN103" s="115"/>
      <c r="HO103" s="115"/>
      <c r="HP103" s="115"/>
      <c r="HQ103" s="115"/>
      <c r="HR103" s="115"/>
      <c r="HS103" s="115"/>
      <c r="HT103" s="115"/>
      <c r="HU103" s="115"/>
      <c r="HV103" s="115"/>
      <c r="HW103" s="115"/>
      <c r="HX103" s="115"/>
      <c r="HY103" s="115"/>
      <c r="HZ103" s="115"/>
      <c r="IA103" s="115"/>
      <c r="IB103" s="115"/>
      <c r="IC103" s="115"/>
      <c r="ID103" s="115"/>
      <c r="IE103" s="115"/>
      <c r="IF103" s="115"/>
      <c r="IG103" s="115"/>
      <c r="IH103" s="115"/>
      <c r="II103" s="115"/>
      <c r="IJ103" s="115"/>
      <c r="IK103" s="115"/>
      <c r="IL103" s="115"/>
      <c r="IM103" s="115"/>
      <c r="IN103" s="115"/>
      <c r="IO103" s="115"/>
      <c r="IP103" s="115"/>
      <c r="IQ103" s="115"/>
      <c r="IR103" s="115"/>
      <c r="IS103" s="115"/>
      <c r="IT103" s="115"/>
    </row>
    <row r="104" spans="1:254" s="64" customFormat="1" ht="15.75" x14ac:dyDescent="0.25">
      <c r="A104" s="110"/>
      <c r="B104" s="118"/>
      <c r="C104" s="49"/>
      <c r="D104" s="49"/>
      <c r="E104" s="49"/>
      <c r="F104" s="49"/>
      <c r="G104" s="119"/>
      <c r="H104" s="50"/>
      <c r="I104" s="49"/>
      <c r="J104" s="50"/>
      <c r="K104" s="49"/>
      <c r="L104" s="115"/>
      <c r="M104" s="115"/>
      <c r="N104" s="115"/>
      <c r="O104" s="49"/>
      <c r="P104" s="115"/>
      <c r="Q104" s="115"/>
      <c r="R104" s="115"/>
      <c r="S104" s="115"/>
      <c r="T104" s="115"/>
      <c r="U104" s="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5"/>
      <c r="FP104" s="115"/>
      <c r="FQ104" s="115"/>
      <c r="FR104" s="115"/>
      <c r="FS104" s="115"/>
      <c r="FT104" s="115"/>
      <c r="FU104" s="115"/>
      <c r="FV104" s="115"/>
      <c r="FW104" s="115"/>
      <c r="FX104" s="115"/>
      <c r="FY104" s="115"/>
      <c r="FZ104" s="115"/>
      <c r="GA104" s="115"/>
      <c r="GB104" s="115"/>
      <c r="GC104" s="115"/>
      <c r="GD104" s="115"/>
      <c r="GE104" s="115"/>
      <c r="GF104" s="115"/>
      <c r="GG104" s="115"/>
      <c r="GH104" s="115"/>
      <c r="GI104" s="115"/>
      <c r="GJ104" s="115"/>
      <c r="GK104" s="115"/>
      <c r="GL104" s="115"/>
      <c r="GM104" s="115"/>
      <c r="GN104" s="115"/>
      <c r="GO104" s="115"/>
      <c r="GP104" s="115"/>
      <c r="GQ104" s="115"/>
      <c r="GR104" s="115"/>
      <c r="GS104" s="115"/>
      <c r="GT104" s="115"/>
      <c r="GU104" s="115"/>
      <c r="GV104" s="115"/>
      <c r="GW104" s="115"/>
      <c r="GX104" s="115"/>
      <c r="GY104" s="115"/>
      <c r="GZ104" s="115"/>
      <c r="HA104" s="115"/>
      <c r="HB104" s="115"/>
      <c r="HC104" s="115"/>
      <c r="HD104" s="115"/>
      <c r="HE104" s="115"/>
      <c r="HF104" s="115"/>
      <c r="HG104" s="115"/>
      <c r="HH104" s="115"/>
      <c r="HI104" s="115"/>
      <c r="HJ104" s="115"/>
      <c r="HK104" s="115"/>
      <c r="HL104" s="115"/>
      <c r="HM104" s="115"/>
      <c r="HN104" s="115"/>
      <c r="HO104" s="115"/>
      <c r="HP104" s="115"/>
      <c r="HQ104" s="115"/>
      <c r="HR104" s="115"/>
      <c r="HS104" s="115"/>
      <c r="HT104" s="115"/>
      <c r="HU104" s="115"/>
      <c r="HV104" s="115"/>
      <c r="HW104" s="115"/>
      <c r="HX104" s="115"/>
      <c r="HY104" s="115"/>
      <c r="HZ104" s="115"/>
      <c r="IA104" s="115"/>
      <c r="IB104" s="115"/>
      <c r="IC104" s="115"/>
      <c r="ID104" s="115"/>
      <c r="IE104" s="115"/>
      <c r="IF104" s="115"/>
      <c r="IG104" s="115"/>
      <c r="IH104" s="115"/>
      <c r="II104" s="115"/>
      <c r="IJ104" s="115"/>
      <c r="IK104" s="115"/>
      <c r="IL104" s="115"/>
      <c r="IM104" s="115"/>
      <c r="IN104" s="115"/>
      <c r="IO104" s="115"/>
      <c r="IP104" s="115"/>
      <c r="IQ104" s="115"/>
      <c r="IR104" s="115"/>
      <c r="IS104" s="115"/>
      <c r="IT104" s="115"/>
    </row>
    <row r="105" spans="1:254" s="64" customFormat="1" ht="15.75" x14ac:dyDescent="0.25">
      <c r="A105" s="110"/>
      <c r="B105" s="118"/>
      <c r="C105" s="49"/>
      <c r="D105" s="49"/>
      <c r="E105" s="49"/>
      <c r="F105" s="49"/>
      <c r="G105" s="119"/>
      <c r="H105" s="50"/>
      <c r="I105" s="49"/>
      <c r="J105" s="50"/>
      <c r="K105" s="49"/>
      <c r="L105" s="115"/>
      <c r="M105" s="115"/>
      <c r="N105" s="115"/>
      <c r="O105" s="49"/>
      <c r="P105" s="115"/>
      <c r="Q105" s="115"/>
      <c r="R105" s="115"/>
      <c r="S105" s="115"/>
      <c r="T105" s="115"/>
      <c r="U105" s="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  <c r="DB105" s="115"/>
      <c r="DC105" s="115"/>
      <c r="DD105" s="115"/>
      <c r="DE105" s="115"/>
      <c r="DF105" s="115"/>
      <c r="DG105" s="115"/>
      <c r="DH105" s="115"/>
      <c r="DI105" s="115"/>
      <c r="DJ105" s="115"/>
      <c r="DK105" s="115"/>
      <c r="DL105" s="115"/>
      <c r="DM105" s="115"/>
      <c r="DN105" s="115"/>
      <c r="DO105" s="115"/>
      <c r="DP105" s="115"/>
      <c r="DQ105" s="115"/>
      <c r="DR105" s="115"/>
      <c r="DS105" s="115"/>
      <c r="DT105" s="115"/>
      <c r="DU105" s="115"/>
      <c r="DV105" s="115"/>
      <c r="DW105" s="115"/>
      <c r="DX105" s="115"/>
      <c r="DY105" s="115"/>
      <c r="DZ105" s="115"/>
      <c r="EA105" s="115"/>
      <c r="EB105" s="115"/>
      <c r="EC105" s="115"/>
      <c r="ED105" s="115"/>
      <c r="EE105" s="115"/>
      <c r="EF105" s="115"/>
      <c r="EG105" s="115"/>
      <c r="EH105" s="115"/>
      <c r="EI105" s="115"/>
      <c r="EJ105" s="115"/>
      <c r="EK105" s="115"/>
      <c r="EL105" s="115"/>
      <c r="EM105" s="115"/>
      <c r="EN105" s="115"/>
      <c r="EO105" s="115"/>
      <c r="EP105" s="115"/>
      <c r="EQ105" s="115"/>
      <c r="ER105" s="115"/>
      <c r="ES105" s="115"/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15"/>
      <c r="FH105" s="115"/>
      <c r="FI105" s="115"/>
      <c r="FJ105" s="115"/>
      <c r="FK105" s="115"/>
      <c r="FL105" s="115"/>
      <c r="FM105" s="115"/>
      <c r="FN105" s="115"/>
      <c r="FO105" s="115"/>
      <c r="FP105" s="115"/>
      <c r="FQ105" s="115"/>
      <c r="FR105" s="115"/>
      <c r="FS105" s="115"/>
      <c r="FT105" s="115"/>
      <c r="FU105" s="115"/>
      <c r="FV105" s="115"/>
      <c r="FW105" s="115"/>
      <c r="FX105" s="115"/>
      <c r="FY105" s="115"/>
      <c r="FZ105" s="115"/>
      <c r="GA105" s="115"/>
      <c r="GB105" s="115"/>
      <c r="GC105" s="115"/>
      <c r="GD105" s="115"/>
      <c r="GE105" s="115"/>
      <c r="GF105" s="115"/>
      <c r="GG105" s="115"/>
      <c r="GH105" s="115"/>
      <c r="GI105" s="115"/>
      <c r="GJ105" s="115"/>
      <c r="GK105" s="115"/>
      <c r="GL105" s="115"/>
      <c r="GM105" s="115"/>
      <c r="GN105" s="115"/>
      <c r="GO105" s="115"/>
      <c r="GP105" s="115"/>
      <c r="GQ105" s="115"/>
      <c r="GR105" s="115"/>
      <c r="GS105" s="115"/>
      <c r="GT105" s="115"/>
      <c r="GU105" s="115"/>
      <c r="GV105" s="115"/>
      <c r="GW105" s="115"/>
      <c r="GX105" s="115"/>
      <c r="GY105" s="115"/>
      <c r="GZ105" s="115"/>
      <c r="HA105" s="115"/>
      <c r="HB105" s="115"/>
      <c r="HC105" s="115"/>
      <c r="HD105" s="115"/>
      <c r="HE105" s="115"/>
      <c r="HF105" s="115"/>
      <c r="HG105" s="115"/>
      <c r="HH105" s="115"/>
      <c r="HI105" s="115"/>
      <c r="HJ105" s="115"/>
      <c r="HK105" s="115"/>
      <c r="HL105" s="115"/>
      <c r="HM105" s="115"/>
      <c r="HN105" s="115"/>
      <c r="HO105" s="115"/>
      <c r="HP105" s="115"/>
      <c r="HQ105" s="115"/>
      <c r="HR105" s="115"/>
      <c r="HS105" s="115"/>
      <c r="HT105" s="115"/>
      <c r="HU105" s="115"/>
      <c r="HV105" s="115"/>
      <c r="HW105" s="115"/>
      <c r="HX105" s="115"/>
      <c r="HY105" s="115"/>
      <c r="HZ105" s="115"/>
      <c r="IA105" s="115"/>
      <c r="IB105" s="115"/>
      <c r="IC105" s="115"/>
      <c r="ID105" s="115"/>
      <c r="IE105" s="115"/>
      <c r="IF105" s="115"/>
      <c r="IG105" s="115"/>
      <c r="IH105" s="115"/>
      <c r="II105" s="115"/>
      <c r="IJ105" s="115"/>
      <c r="IK105" s="115"/>
      <c r="IL105" s="115"/>
      <c r="IM105" s="115"/>
      <c r="IN105" s="115"/>
      <c r="IO105" s="115"/>
      <c r="IP105" s="115"/>
      <c r="IQ105" s="115"/>
      <c r="IR105" s="115"/>
      <c r="IS105" s="115"/>
      <c r="IT105" s="115"/>
    </row>
    <row r="106" spans="1:254" s="64" customFormat="1" ht="15.75" x14ac:dyDescent="0.25">
      <c r="A106" s="110"/>
      <c r="B106" s="118"/>
      <c r="C106" s="49"/>
      <c r="D106" s="49"/>
      <c r="E106" s="49"/>
      <c r="F106" s="49"/>
      <c r="G106" s="119"/>
      <c r="H106" s="50"/>
      <c r="I106" s="49"/>
      <c r="J106" s="50"/>
      <c r="K106" s="49"/>
      <c r="L106" s="115"/>
      <c r="M106" s="115"/>
      <c r="N106" s="115"/>
      <c r="O106" s="49"/>
      <c r="P106" s="115"/>
      <c r="Q106" s="115"/>
      <c r="R106" s="115"/>
      <c r="S106" s="115"/>
      <c r="T106" s="115"/>
      <c r="U106" s="5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  <c r="EB106" s="116"/>
      <c r="EC106" s="116"/>
      <c r="ED106" s="116"/>
      <c r="EE106" s="116"/>
      <c r="EF106" s="116"/>
      <c r="EG106" s="116"/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16"/>
      <c r="FG106" s="116"/>
      <c r="FH106" s="116"/>
      <c r="FI106" s="116"/>
      <c r="FJ106" s="116"/>
      <c r="FK106" s="116"/>
      <c r="FL106" s="116"/>
      <c r="FM106" s="116"/>
      <c r="FN106" s="116"/>
      <c r="FO106" s="116"/>
      <c r="FP106" s="116"/>
      <c r="FQ106" s="116"/>
      <c r="FR106" s="116"/>
      <c r="FS106" s="116"/>
      <c r="FT106" s="116"/>
      <c r="FU106" s="116"/>
      <c r="FV106" s="116"/>
      <c r="FW106" s="116"/>
      <c r="FX106" s="116"/>
      <c r="FY106" s="116"/>
      <c r="FZ106" s="116"/>
      <c r="GA106" s="116"/>
      <c r="GB106" s="116"/>
      <c r="GC106" s="116"/>
      <c r="GD106" s="116"/>
      <c r="GE106" s="116"/>
      <c r="GF106" s="116"/>
      <c r="GG106" s="116"/>
      <c r="GH106" s="116"/>
      <c r="GI106" s="116"/>
      <c r="GJ106" s="116"/>
      <c r="GK106" s="116"/>
      <c r="GL106" s="116"/>
      <c r="GM106" s="116"/>
      <c r="GN106" s="116"/>
      <c r="GO106" s="116"/>
      <c r="GP106" s="116"/>
      <c r="GQ106" s="116"/>
      <c r="GR106" s="116"/>
      <c r="GS106" s="116"/>
      <c r="GT106" s="116"/>
      <c r="GU106" s="116"/>
      <c r="GV106" s="116"/>
      <c r="GW106" s="116"/>
      <c r="GX106" s="116"/>
      <c r="GY106" s="116"/>
      <c r="GZ106" s="116"/>
      <c r="HA106" s="116"/>
      <c r="HB106" s="116"/>
      <c r="HC106" s="116"/>
      <c r="HD106" s="116"/>
      <c r="HE106" s="116"/>
      <c r="HF106" s="116"/>
      <c r="HG106" s="116"/>
      <c r="HH106" s="116"/>
      <c r="HI106" s="116"/>
      <c r="HJ106" s="116"/>
      <c r="HK106" s="116"/>
      <c r="HL106" s="116"/>
      <c r="HM106" s="116"/>
      <c r="HN106" s="116"/>
      <c r="HO106" s="116"/>
      <c r="HP106" s="116"/>
      <c r="HQ106" s="116"/>
      <c r="HR106" s="116"/>
      <c r="HS106" s="116"/>
      <c r="HT106" s="116"/>
      <c r="HU106" s="116"/>
      <c r="HV106" s="116"/>
      <c r="HW106" s="116"/>
      <c r="HX106" s="116"/>
      <c r="HY106" s="116"/>
      <c r="HZ106" s="116"/>
      <c r="IA106" s="116"/>
      <c r="IB106" s="116"/>
      <c r="IC106" s="116"/>
      <c r="ID106" s="116"/>
      <c r="IE106" s="116"/>
      <c r="IF106" s="116"/>
      <c r="IG106" s="116"/>
      <c r="IH106" s="116"/>
      <c r="II106" s="116"/>
      <c r="IJ106" s="116"/>
      <c r="IK106" s="116"/>
      <c r="IL106" s="116"/>
      <c r="IM106" s="116"/>
      <c r="IN106" s="116"/>
      <c r="IO106" s="116"/>
      <c r="IP106" s="116"/>
      <c r="IQ106" s="116"/>
      <c r="IR106" s="116"/>
      <c r="IS106" s="116"/>
      <c r="IT106" s="116"/>
    </row>
    <row r="107" spans="1:254" s="115" customFormat="1" ht="15.75" x14ac:dyDescent="0.25">
      <c r="A107" s="110"/>
      <c r="B107" s="118"/>
      <c r="C107" s="49"/>
      <c r="D107" s="49"/>
      <c r="E107" s="49"/>
      <c r="F107" s="49"/>
      <c r="G107" s="119"/>
      <c r="H107" s="50"/>
      <c r="I107" s="49"/>
      <c r="J107" s="50"/>
      <c r="K107" s="49"/>
      <c r="O107" s="49"/>
      <c r="U107" s="5"/>
    </row>
    <row r="108" spans="1:254" s="115" customFormat="1" ht="15.75" x14ac:dyDescent="0.25">
      <c r="A108" s="110"/>
      <c r="B108" s="118"/>
      <c r="C108" s="49"/>
      <c r="D108" s="49"/>
      <c r="E108" s="49"/>
      <c r="F108" s="49"/>
      <c r="G108" s="119"/>
      <c r="H108" s="50"/>
      <c r="I108" s="49"/>
      <c r="J108" s="50"/>
      <c r="K108" s="49"/>
      <c r="O108" s="49"/>
      <c r="U108" s="5"/>
    </row>
    <row r="109" spans="1:254" s="115" customFormat="1" ht="15.75" x14ac:dyDescent="0.25">
      <c r="A109" s="110"/>
      <c r="B109" s="118"/>
      <c r="C109" s="49"/>
      <c r="D109" s="49"/>
      <c r="E109" s="49"/>
      <c r="F109" s="49"/>
      <c r="G109" s="119"/>
      <c r="H109" s="50"/>
      <c r="I109" s="49"/>
      <c r="J109" s="50"/>
      <c r="K109" s="49"/>
      <c r="O109" s="49"/>
      <c r="U109" s="5"/>
    </row>
    <row r="110" spans="1:254" s="115" customFormat="1" ht="15.75" x14ac:dyDescent="0.25">
      <c r="A110" s="110"/>
      <c r="B110" s="118"/>
      <c r="C110" s="49"/>
      <c r="D110" s="49"/>
      <c r="E110" s="49"/>
      <c r="F110" s="49"/>
      <c r="G110" s="119"/>
      <c r="H110" s="50"/>
      <c r="I110" s="49"/>
      <c r="J110" s="50"/>
      <c r="K110" s="49"/>
      <c r="O110" s="49"/>
      <c r="U110" s="5"/>
    </row>
    <row r="111" spans="1:254" s="115" customFormat="1" ht="15.75" x14ac:dyDescent="0.25">
      <c r="A111" s="110"/>
      <c r="B111" s="118"/>
      <c r="C111" s="49"/>
      <c r="D111" s="49"/>
      <c r="E111" s="49"/>
      <c r="F111" s="49"/>
      <c r="G111" s="119"/>
      <c r="H111" s="50"/>
      <c r="I111" s="49"/>
      <c r="J111" s="50"/>
      <c r="K111" s="49"/>
      <c r="O111" s="49"/>
      <c r="U111" s="5"/>
    </row>
    <row r="112" spans="1:254" s="115" customFormat="1" ht="15.75" x14ac:dyDescent="0.25">
      <c r="A112" s="110"/>
      <c r="B112" s="118"/>
      <c r="C112" s="49"/>
      <c r="D112" s="49"/>
      <c r="E112" s="49"/>
      <c r="F112" s="49"/>
      <c r="G112" s="119"/>
      <c r="H112" s="50"/>
      <c r="I112" s="49"/>
      <c r="J112" s="50"/>
      <c r="K112" s="49"/>
      <c r="O112" s="49"/>
      <c r="U112" s="5"/>
    </row>
    <row r="113" spans="1:21" s="5" customFormat="1" ht="15.75" x14ac:dyDescent="0.25">
      <c r="A113" s="110"/>
      <c r="B113" s="118"/>
      <c r="C113" s="49"/>
      <c r="D113" s="49"/>
      <c r="E113" s="49"/>
      <c r="F113" s="49"/>
      <c r="G113" s="119"/>
      <c r="H113" s="50"/>
      <c r="I113" s="49"/>
      <c r="J113" s="50"/>
      <c r="K113" s="49"/>
      <c r="L113" s="115"/>
      <c r="M113" s="115"/>
      <c r="N113" s="115"/>
      <c r="O113" s="49"/>
      <c r="P113" s="115"/>
      <c r="Q113" s="115"/>
      <c r="R113" s="115"/>
      <c r="S113" s="115"/>
      <c r="T113" s="115"/>
    </row>
    <row r="114" spans="1:21" s="5" customFormat="1" ht="15.75" x14ac:dyDescent="0.25">
      <c r="A114" s="110"/>
      <c r="B114" s="118"/>
      <c r="C114" s="49"/>
      <c r="D114" s="49"/>
      <c r="E114" s="49"/>
      <c r="F114" s="49"/>
      <c r="G114" s="119"/>
      <c r="H114" s="50"/>
      <c r="I114" s="49"/>
      <c r="J114" s="50"/>
      <c r="K114" s="49"/>
      <c r="L114" s="115"/>
      <c r="M114" s="115"/>
      <c r="N114" s="115"/>
      <c r="O114" s="49"/>
      <c r="P114" s="115"/>
      <c r="Q114" s="115"/>
      <c r="R114" s="115"/>
      <c r="S114" s="115"/>
      <c r="T114" s="115"/>
    </row>
    <row r="115" spans="1:21" s="115" customFormat="1" ht="15.75" x14ac:dyDescent="0.25">
      <c r="A115" s="110"/>
      <c r="B115" s="118"/>
      <c r="C115" s="49"/>
      <c r="D115" s="49"/>
      <c r="E115" s="49"/>
      <c r="F115" s="49"/>
      <c r="G115" s="119"/>
      <c r="H115" s="50"/>
      <c r="I115" s="49"/>
      <c r="J115" s="50"/>
      <c r="K115" s="49"/>
      <c r="O115" s="49"/>
      <c r="U115" s="5"/>
    </row>
    <row r="116" spans="1:21" s="115" customFormat="1" ht="15.75" x14ac:dyDescent="0.25">
      <c r="A116" s="110"/>
      <c r="B116" s="118"/>
      <c r="C116" s="49"/>
      <c r="D116" s="49"/>
      <c r="E116" s="49"/>
      <c r="F116" s="49"/>
      <c r="G116" s="119"/>
      <c r="H116" s="50"/>
      <c r="I116" s="49"/>
      <c r="J116" s="50"/>
      <c r="K116" s="49"/>
      <c r="O116" s="49"/>
      <c r="U116" s="5"/>
    </row>
    <row r="117" spans="1:21" s="115" customFormat="1" ht="15.75" x14ac:dyDescent="0.25">
      <c r="A117" s="110"/>
      <c r="B117" s="118"/>
      <c r="C117" s="49"/>
      <c r="D117" s="49"/>
      <c r="E117" s="49"/>
      <c r="F117" s="49"/>
      <c r="G117" s="119"/>
      <c r="H117" s="50"/>
      <c r="I117" s="49"/>
      <c r="J117" s="50"/>
      <c r="K117" s="49"/>
      <c r="O117" s="49"/>
      <c r="U117" s="5"/>
    </row>
    <row r="118" spans="1:21" s="115" customFormat="1" ht="15.75" x14ac:dyDescent="0.25">
      <c r="A118" s="110"/>
      <c r="B118" s="118"/>
      <c r="C118" s="49"/>
      <c r="D118" s="49"/>
      <c r="E118" s="49"/>
      <c r="F118" s="49"/>
      <c r="G118" s="119"/>
      <c r="H118" s="50"/>
      <c r="I118" s="49"/>
      <c r="J118" s="50"/>
      <c r="K118" s="49"/>
      <c r="O118" s="49"/>
      <c r="U118" s="5"/>
    </row>
    <row r="119" spans="1:21" s="115" customFormat="1" ht="15.75" x14ac:dyDescent="0.25">
      <c r="A119" s="110"/>
      <c r="B119" s="118"/>
      <c r="C119" s="49"/>
      <c r="D119" s="49"/>
      <c r="E119" s="49"/>
      <c r="F119" s="49"/>
      <c r="G119" s="119"/>
      <c r="H119" s="50"/>
      <c r="I119" s="49"/>
      <c r="J119" s="50"/>
      <c r="K119" s="49"/>
      <c r="O119" s="49"/>
      <c r="U119" s="5"/>
    </row>
    <row r="120" spans="1:21" s="115" customFormat="1" ht="15.75" x14ac:dyDescent="0.25">
      <c r="A120" s="110"/>
      <c r="B120" s="118"/>
      <c r="C120" s="49"/>
      <c r="D120" s="49"/>
      <c r="E120" s="49"/>
      <c r="F120" s="49"/>
      <c r="G120" s="119"/>
      <c r="H120" s="50"/>
      <c r="I120" s="49"/>
      <c r="J120" s="50"/>
      <c r="K120" s="49"/>
      <c r="O120" s="49"/>
      <c r="U120" s="5"/>
    </row>
    <row r="121" spans="1:21" s="115" customFormat="1" ht="15.75" x14ac:dyDescent="0.25">
      <c r="A121" s="110"/>
      <c r="B121" s="118"/>
      <c r="C121" s="49"/>
      <c r="D121" s="49"/>
      <c r="E121" s="49"/>
      <c r="F121" s="49"/>
      <c r="G121" s="119"/>
      <c r="H121" s="50"/>
      <c r="I121" s="49"/>
      <c r="J121" s="50"/>
      <c r="K121" s="49"/>
      <c r="O121" s="49"/>
      <c r="U121" s="5"/>
    </row>
    <row r="122" spans="1:21" s="115" customFormat="1" ht="15.75" x14ac:dyDescent="0.25">
      <c r="A122" s="110"/>
      <c r="B122" s="118"/>
      <c r="C122" s="49"/>
      <c r="D122" s="49"/>
      <c r="E122" s="49"/>
      <c r="F122" s="49"/>
      <c r="G122" s="119"/>
      <c r="H122" s="50"/>
      <c r="I122" s="49"/>
      <c r="J122" s="50"/>
      <c r="K122" s="49"/>
      <c r="O122" s="49"/>
      <c r="U122" s="5"/>
    </row>
    <row r="123" spans="1:21" s="115" customFormat="1" ht="15.75" x14ac:dyDescent="0.25">
      <c r="A123" s="110"/>
      <c r="B123" s="118"/>
      <c r="C123" s="49"/>
      <c r="D123" s="49"/>
      <c r="E123" s="49"/>
      <c r="F123" s="49"/>
      <c r="G123" s="119"/>
      <c r="H123" s="50"/>
      <c r="I123" s="49"/>
      <c r="J123" s="50"/>
      <c r="K123" s="49"/>
      <c r="O123" s="49"/>
      <c r="U123" s="5"/>
    </row>
    <row r="124" spans="1:21" s="115" customFormat="1" ht="15.75" x14ac:dyDescent="0.25">
      <c r="A124" s="110"/>
      <c r="B124" s="118"/>
      <c r="C124" s="49"/>
      <c r="D124" s="49"/>
      <c r="E124" s="49"/>
      <c r="F124" s="49"/>
      <c r="G124" s="119"/>
      <c r="H124" s="50"/>
      <c r="I124" s="49"/>
      <c r="J124" s="50"/>
      <c r="K124" s="49"/>
      <c r="O124" s="49"/>
      <c r="U124" s="5"/>
    </row>
    <row r="125" spans="1:21" s="115" customFormat="1" ht="15.75" x14ac:dyDescent="0.25">
      <c r="A125" s="110"/>
      <c r="B125" s="118"/>
      <c r="C125" s="49"/>
      <c r="D125" s="49"/>
      <c r="E125" s="49"/>
      <c r="F125" s="49"/>
      <c r="G125" s="119"/>
      <c r="H125" s="50"/>
      <c r="I125" s="49"/>
      <c r="J125" s="50"/>
      <c r="K125" s="49"/>
      <c r="O125" s="49"/>
      <c r="U125" s="5"/>
    </row>
    <row r="126" spans="1:21" s="115" customFormat="1" ht="15.75" x14ac:dyDescent="0.25">
      <c r="A126" s="110"/>
      <c r="B126" s="118"/>
      <c r="C126" s="49"/>
      <c r="D126" s="49"/>
      <c r="E126" s="49"/>
      <c r="F126" s="49"/>
      <c r="G126" s="119"/>
      <c r="H126" s="50"/>
      <c r="I126" s="49"/>
      <c r="J126" s="50"/>
      <c r="K126" s="49"/>
      <c r="O126" s="49"/>
      <c r="U126" s="5"/>
    </row>
    <row r="127" spans="1:21" s="115" customFormat="1" ht="15.75" x14ac:dyDescent="0.25">
      <c r="A127" s="110"/>
      <c r="B127" s="118"/>
      <c r="C127" s="49"/>
      <c r="D127" s="49"/>
      <c r="E127" s="49"/>
      <c r="F127" s="49"/>
      <c r="G127" s="119"/>
      <c r="H127" s="50"/>
      <c r="I127" s="49"/>
      <c r="J127" s="50"/>
      <c r="K127" s="49"/>
      <c r="O127" s="49"/>
      <c r="U127" s="5"/>
    </row>
    <row r="128" spans="1:21" s="115" customFormat="1" ht="15.75" x14ac:dyDescent="0.25">
      <c r="A128" s="110"/>
      <c r="B128" s="118"/>
      <c r="C128" s="49"/>
      <c r="D128" s="49"/>
      <c r="E128" s="49"/>
      <c r="F128" s="49"/>
      <c r="G128" s="119"/>
      <c r="H128" s="50"/>
      <c r="I128" s="49"/>
      <c r="J128" s="50"/>
      <c r="K128" s="49"/>
      <c r="O128" s="49"/>
      <c r="U128" s="5"/>
    </row>
    <row r="129" spans="1:21" s="115" customFormat="1" ht="15.75" x14ac:dyDescent="0.25">
      <c r="A129" s="110"/>
      <c r="B129" s="118"/>
      <c r="C129" s="49"/>
      <c r="D129" s="49"/>
      <c r="E129" s="49"/>
      <c r="F129" s="49"/>
      <c r="G129" s="119"/>
      <c r="H129" s="50"/>
      <c r="I129" s="49"/>
      <c r="J129" s="50"/>
      <c r="K129" s="49"/>
      <c r="O129" s="49"/>
      <c r="U129" s="5"/>
    </row>
    <row r="130" spans="1:21" s="115" customFormat="1" ht="15.75" x14ac:dyDescent="0.25">
      <c r="A130" s="110"/>
      <c r="B130" s="118"/>
      <c r="C130" s="49"/>
      <c r="D130" s="49"/>
      <c r="E130" s="49"/>
      <c r="F130" s="49"/>
      <c r="G130" s="119"/>
      <c r="H130" s="50"/>
      <c r="I130" s="49"/>
      <c r="J130" s="50"/>
      <c r="K130" s="49"/>
      <c r="O130" s="49"/>
      <c r="U130" s="5"/>
    </row>
    <row r="131" spans="1:21" s="96" customFormat="1" ht="16.5" x14ac:dyDescent="0.25">
      <c r="A131" s="110"/>
      <c r="B131" s="118"/>
      <c r="C131" s="49"/>
      <c r="D131" s="49"/>
      <c r="E131" s="49"/>
      <c r="F131" s="49"/>
      <c r="G131" s="119"/>
      <c r="H131" s="50"/>
      <c r="I131" s="49"/>
      <c r="J131" s="50"/>
      <c r="K131" s="49"/>
      <c r="L131" s="115"/>
      <c r="M131" s="115"/>
      <c r="N131" s="115"/>
      <c r="O131" s="49"/>
      <c r="P131" s="115"/>
      <c r="Q131" s="115"/>
      <c r="R131" s="115"/>
      <c r="S131" s="115"/>
      <c r="T131" s="115"/>
      <c r="U131" s="5"/>
    </row>
    <row r="132" spans="1:21" s="96" customFormat="1" ht="16.5" x14ac:dyDescent="0.25">
      <c r="A132" s="110"/>
      <c r="B132" s="118"/>
      <c r="C132" s="49"/>
      <c r="D132" s="49"/>
      <c r="E132" s="49"/>
      <c r="F132" s="49"/>
      <c r="G132" s="119"/>
      <c r="H132" s="50"/>
      <c r="I132" s="49"/>
      <c r="J132" s="50"/>
      <c r="K132" s="49"/>
      <c r="L132" s="115"/>
      <c r="M132" s="115"/>
      <c r="N132" s="115"/>
      <c r="O132" s="49"/>
      <c r="P132" s="115"/>
      <c r="Q132" s="115"/>
      <c r="R132" s="115"/>
      <c r="S132" s="115"/>
      <c r="T132" s="115"/>
      <c r="U132" s="5"/>
    </row>
    <row r="133" spans="1:21" s="96" customFormat="1" ht="16.5" x14ac:dyDescent="0.25">
      <c r="A133" s="110"/>
      <c r="B133" s="118"/>
      <c r="C133" s="49"/>
      <c r="D133" s="49"/>
      <c r="E133" s="49"/>
      <c r="F133" s="49"/>
      <c r="G133" s="119"/>
      <c r="H133" s="50"/>
      <c r="I133" s="49"/>
      <c r="J133" s="50"/>
      <c r="K133" s="49"/>
      <c r="L133" s="115"/>
      <c r="M133" s="115"/>
      <c r="N133" s="115"/>
      <c r="O133" s="49"/>
      <c r="P133" s="115"/>
      <c r="Q133" s="115"/>
      <c r="R133" s="115"/>
      <c r="S133" s="115"/>
      <c r="T133" s="115"/>
      <c r="U133" s="5"/>
    </row>
    <row r="134" spans="1:21" s="96" customFormat="1" ht="16.5" x14ac:dyDescent="0.25">
      <c r="A134" s="110"/>
      <c r="B134" s="118"/>
      <c r="C134" s="49"/>
      <c r="D134" s="49"/>
      <c r="E134" s="49"/>
      <c r="F134" s="49"/>
      <c r="G134" s="119"/>
      <c r="H134" s="50"/>
      <c r="I134" s="49"/>
      <c r="J134" s="50"/>
      <c r="K134" s="49"/>
      <c r="L134" s="115"/>
      <c r="M134" s="115"/>
      <c r="N134" s="115"/>
      <c r="O134" s="49"/>
      <c r="P134" s="115"/>
      <c r="Q134" s="115"/>
      <c r="R134" s="115"/>
      <c r="S134" s="115"/>
      <c r="T134" s="115"/>
      <c r="U134" s="5"/>
    </row>
    <row r="135" spans="1:21" s="96" customFormat="1" ht="16.5" x14ac:dyDescent="0.25">
      <c r="A135" s="110"/>
      <c r="B135" s="118"/>
      <c r="C135" s="49"/>
      <c r="D135" s="49"/>
      <c r="E135" s="49"/>
      <c r="F135" s="49"/>
      <c r="G135" s="119"/>
      <c r="H135" s="50"/>
      <c r="I135" s="49"/>
      <c r="J135" s="50"/>
      <c r="K135" s="49"/>
      <c r="L135" s="115"/>
      <c r="M135" s="115"/>
      <c r="N135" s="115"/>
      <c r="O135" s="49"/>
      <c r="P135" s="115"/>
      <c r="Q135" s="115"/>
      <c r="R135" s="115"/>
      <c r="S135" s="115"/>
      <c r="T135" s="115"/>
      <c r="U135" s="5"/>
    </row>
    <row r="136" spans="1:21" s="96" customFormat="1" ht="16.5" x14ac:dyDescent="0.25">
      <c r="A136" s="110"/>
      <c r="B136" s="118"/>
      <c r="C136" s="49"/>
      <c r="D136" s="49"/>
      <c r="E136" s="49"/>
      <c r="F136" s="49"/>
      <c r="G136" s="119"/>
      <c r="H136" s="50"/>
      <c r="I136" s="49"/>
      <c r="J136" s="50"/>
      <c r="K136" s="49"/>
      <c r="L136" s="115"/>
      <c r="M136" s="115"/>
      <c r="N136" s="115"/>
      <c r="O136" s="49"/>
      <c r="P136" s="115"/>
      <c r="Q136" s="115"/>
      <c r="R136" s="115"/>
      <c r="S136" s="115"/>
      <c r="T136" s="115"/>
      <c r="U136" s="5"/>
    </row>
    <row r="137" spans="1:21" s="96" customFormat="1" ht="16.5" x14ac:dyDescent="0.25">
      <c r="A137" s="110"/>
      <c r="B137" s="118"/>
      <c r="C137" s="49"/>
      <c r="D137" s="49"/>
      <c r="E137" s="49"/>
      <c r="F137" s="49"/>
      <c r="G137" s="119"/>
      <c r="H137" s="50"/>
      <c r="I137" s="49"/>
      <c r="J137" s="50"/>
      <c r="K137" s="49"/>
      <c r="L137" s="115"/>
      <c r="M137" s="115"/>
      <c r="N137" s="115"/>
      <c r="O137" s="49"/>
      <c r="P137" s="115"/>
      <c r="Q137" s="115"/>
      <c r="R137" s="115"/>
      <c r="S137" s="115"/>
      <c r="T137" s="115"/>
      <c r="U137" s="5"/>
    </row>
    <row r="138" spans="1:21" s="96" customFormat="1" ht="16.5" x14ac:dyDescent="0.25">
      <c r="A138" s="110"/>
      <c r="B138" s="118"/>
      <c r="C138" s="49"/>
      <c r="D138" s="49"/>
      <c r="E138" s="49"/>
      <c r="F138" s="49"/>
      <c r="G138" s="119"/>
      <c r="H138" s="50"/>
      <c r="I138" s="49"/>
      <c r="J138" s="50"/>
      <c r="K138" s="49"/>
      <c r="L138" s="115"/>
      <c r="M138" s="115"/>
      <c r="N138" s="115"/>
      <c r="O138" s="49"/>
      <c r="P138" s="115"/>
      <c r="Q138" s="115"/>
      <c r="R138" s="115"/>
      <c r="S138" s="115"/>
      <c r="T138" s="115"/>
      <c r="U138" s="5"/>
    </row>
    <row r="139" spans="1:21" s="96" customFormat="1" ht="16.5" x14ac:dyDescent="0.25">
      <c r="A139" s="110"/>
      <c r="B139" s="118"/>
      <c r="C139" s="49"/>
      <c r="D139" s="49"/>
      <c r="E139" s="49"/>
      <c r="F139" s="49"/>
      <c r="G139" s="119"/>
      <c r="H139" s="50"/>
      <c r="I139" s="49"/>
      <c r="J139" s="50"/>
      <c r="K139" s="49"/>
      <c r="L139" s="115"/>
      <c r="M139" s="115"/>
      <c r="N139" s="115"/>
      <c r="O139" s="49"/>
      <c r="P139" s="115"/>
      <c r="Q139" s="115"/>
      <c r="R139" s="115"/>
      <c r="S139" s="115"/>
      <c r="T139" s="115"/>
      <c r="U139" s="5"/>
    </row>
    <row r="140" spans="1:21" s="96" customFormat="1" ht="16.5" x14ac:dyDescent="0.25">
      <c r="A140" s="110"/>
      <c r="B140" s="118"/>
      <c r="C140" s="49"/>
      <c r="D140" s="49"/>
      <c r="E140" s="49"/>
      <c r="F140" s="49"/>
      <c r="G140" s="119"/>
      <c r="H140" s="50"/>
      <c r="I140" s="49"/>
      <c r="J140" s="50"/>
      <c r="K140" s="49"/>
      <c r="L140" s="115"/>
      <c r="M140" s="115"/>
      <c r="N140" s="115"/>
      <c r="O140" s="49"/>
      <c r="P140" s="115"/>
      <c r="Q140" s="115"/>
      <c r="R140" s="115"/>
      <c r="S140" s="115"/>
      <c r="T140" s="115"/>
      <c r="U140" s="5"/>
    </row>
    <row r="141" spans="1:21" s="96" customFormat="1" ht="16.5" x14ac:dyDescent="0.25">
      <c r="A141" s="110"/>
      <c r="B141" s="118"/>
      <c r="C141" s="49"/>
      <c r="D141" s="49"/>
      <c r="E141" s="49"/>
      <c r="F141" s="49"/>
      <c r="G141" s="119"/>
      <c r="H141" s="50"/>
      <c r="I141" s="49"/>
      <c r="J141" s="50"/>
      <c r="K141" s="49"/>
      <c r="L141" s="115"/>
      <c r="M141" s="115"/>
      <c r="N141" s="115"/>
      <c r="O141" s="49"/>
      <c r="P141" s="115"/>
      <c r="Q141" s="115"/>
      <c r="R141" s="115"/>
      <c r="S141" s="115"/>
      <c r="T141" s="115"/>
      <c r="U141" s="5"/>
    </row>
    <row r="142" spans="1:21" s="96" customFormat="1" ht="16.5" x14ac:dyDescent="0.25">
      <c r="A142" s="110"/>
      <c r="B142" s="118"/>
      <c r="C142" s="49"/>
      <c r="D142" s="49"/>
      <c r="E142" s="49"/>
      <c r="F142" s="49"/>
      <c r="G142" s="119"/>
      <c r="H142" s="50"/>
      <c r="I142" s="49"/>
      <c r="J142" s="50"/>
      <c r="K142" s="49"/>
      <c r="L142" s="115"/>
      <c r="M142" s="115"/>
      <c r="N142" s="115"/>
      <c r="O142" s="49"/>
      <c r="P142" s="115"/>
      <c r="Q142" s="115"/>
      <c r="R142" s="115"/>
      <c r="S142" s="115"/>
      <c r="T142" s="115"/>
      <c r="U142" s="5"/>
    </row>
    <row r="143" spans="1:21" s="96" customFormat="1" ht="16.5" x14ac:dyDescent="0.25">
      <c r="A143" s="110"/>
      <c r="B143" s="118"/>
      <c r="C143" s="49"/>
      <c r="D143" s="49"/>
      <c r="E143" s="49"/>
      <c r="F143" s="49"/>
      <c r="G143" s="119"/>
      <c r="H143" s="50"/>
      <c r="I143" s="49"/>
      <c r="J143" s="50"/>
      <c r="K143" s="49"/>
      <c r="L143" s="115"/>
      <c r="M143" s="115"/>
      <c r="N143" s="115"/>
      <c r="O143" s="49"/>
      <c r="P143" s="115"/>
      <c r="Q143" s="115"/>
      <c r="R143" s="115"/>
      <c r="S143" s="115"/>
      <c r="T143" s="115"/>
      <c r="U143" s="5"/>
    </row>
    <row r="144" spans="1:21" s="96" customFormat="1" ht="16.5" x14ac:dyDescent="0.25">
      <c r="A144" s="110"/>
      <c r="B144" s="118"/>
      <c r="C144" s="49"/>
      <c r="D144" s="49"/>
      <c r="E144" s="49"/>
      <c r="F144" s="49"/>
      <c r="G144" s="119"/>
      <c r="H144" s="50"/>
      <c r="I144" s="49"/>
      <c r="J144" s="50"/>
      <c r="K144" s="49"/>
      <c r="L144" s="115"/>
      <c r="M144" s="115"/>
      <c r="N144" s="115"/>
      <c r="O144" s="49"/>
      <c r="P144" s="115"/>
      <c r="Q144" s="115"/>
      <c r="R144" s="115"/>
      <c r="S144" s="115"/>
      <c r="T144" s="115"/>
      <c r="U144" s="5"/>
    </row>
    <row r="145" spans="1:21" s="96" customFormat="1" ht="16.5" x14ac:dyDescent="0.25">
      <c r="A145" s="110"/>
      <c r="B145" s="118"/>
      <c r="C145" s="49"/>
      <c r="D145" s="49"/>
      <c r="E145" s="49"/>
      <c r="F145" s="49"/>
      <c r="G145" s="119"/>
      <c r="H145" s="50"/>
      <c r="I145" s="49"/>
      <c r="J145" s="50"/>
      <c r="K145" s="49"/>
      <c r="L145" s="115"/>
      <c r="M145" s="115"/>
      <c r="N145" s="115"/>
      <c r="O145" s="49"/>
      <c r="P145" s="115"/>
      <c r="Q145" s="115"/>
      <c r="R145" s="115"/>
      <c r="S145" s="115"/>
      <c r="T145" s="115"/>
      <c r="U145" s="5"/>
    </row>
    <row r="146" spans="1:21" s="96" customFormat="1" ht="16.5" x14ac:dyDescent="0.25">
      <c r="A146" s="110"/>
      <c r="B146" s="118"/>
      <c r="C146" s="49"/>
      <c r="D146" s="49"/>
      <c r="E146" s="49"/>
      <c r="F146" s="49"/>
      <c r="G146" s="119"/>
      <c r="H146" s="50"/>
      <c r="I146" s="49"/>
      <c r="J146" s="50"/>
      <c r="K146" s="49"/>
      <c r="L146" s="115"/>
      <c r="M146" s="115"/>
      <c r="N146" s="115"/>
      <c r="O146" s="49"/>
      <c r="P146" s="115"/>
      <c r="Q146" s="115"/>
      <c r="R146" s="115"/>
      <c r="S146" s="115"/>
      <c r="T146" s="115"/>
      <c r="U146" s="5"/>
    </row>
    <row r="147" spans="1:21" s="96" customFormat="1" ht="16.5" x14ac:dyDescent="0.25">
      <c r="A147" s="110"/>
      <c r="B147" s="118"/>
      <c r="C147" s="49"/>
      <c r="D147" s="49"/>
      <c r="E147" s="49"/>
      <c r="F147" s="49"/>
      <c r="G147" s="119"/>
      <c r="H147" s="50"/>
      <c r="I147" s="49"/>
      <c r="J147" s="50"/>
      <c r="K147" s="49"/>
      <c r="L147" s="115"/>
      <c r="M147" s="115"/>
      <c r="N147" s="115"/>
      <c r="O147" s="49"/>
      <c r="P147" s="115"/>
      <c r="Q147" s="115"/>
      <c r="R147" s="115"/>
      <c r="S147" s="115"/>
      <c r="T147" s="115"/>
      <c r="U147" s="5"/>
    </row>
    <row r="148" spans="1:21" s="96" customFormat="1" ht="16.5" x14ac:dyDescent="0.25">
      <c r="A148" s="110"/>
      <c r="B148" s="118"/>
      <c r="C148" s="49"/>
      <c r="D148" s="49"/>
      <c r="E148" s="49"/>
      <c r="F148" s="49"/>
      <c r="G148" s="119"/>
      <c r="H148" s="50"/>
      <c r="I148" s="49"/>
      <c r="J148" s="50"/>
      <c r="K148" s="49"/>
      <c r="L148" s="115"/>
      <c r="M148" s="115"/>
      <c r="N148" s="115"/>
      <c r="O148" s="49"/>
      <c r="P148" s="115"/>
      <c r="Q148" s="115"/>
      <c r="R148" s="115"/>
      <c r="S148" s="115"/>
      <c r="T148" s="115"/>
      <c r="U148" s="5"/>
    </row>
    <row r="149" spans="1:21" s="96" customFormat="1" ht="16.5" x14ac:dyDescent="0.25">
      <c r="A149" s="110"/>
      <c r="B149" s="118"/>
      <c r="C149" s="49"/>
      <c r="D149" s="49"/>
      <c r="E149" s="49"/>
      <c r="F149" s="49"/>
      <c r="G149" s="119"/>
      <c r="H149" s="50"/>
      <c r="I149" s="49"/>
      <c r="J149" s="50"/>
      <c r="K149" s="49"/>
      <c r="L149" s="115"/>
      <c r="M149" s="115"/>
      <c r="N149" s="115"/>
      <c r="O149" s="49"/>
      <c r="P149" s="115"/>
      <c r="Q149" s="115"/>
      <c r="R149" s="115"/>
      <c r="S149" s="115"/>
      <c r="T149" s="115"/>
      <c r="U149" s="5"/>
    </row>
    <row r="150" spans="1:21" s="96" customFormat="1" ht="16.5" x14ac:dyDescent="0.25">
      <c r="A150" s="110"/>
      <c r="B150" s="118"/>
      <c r="C150" s="49"/>
      <c r="D150" s="49"/>
      <c r="E150" s="49"/>
      <c r="F150" s="49"/>
      <c r="G150" s="119"/>
      <c r="H150" s="50"/>
      <c r="I150" s="49"/>
      <c r="J150" s="50"/>
      <c r="K150" s="49"/>
      <c r="L150" s="115"/>
      <c r="M150" s="115"/>
      <c r="N150" s="115"/>
      <c r="O150" s="49"/>
      <c r="P150" s="115"/>
      <c r="Q150" s="115"/>
      <c r="R150" s="115"/>
      <c r="S150" s="115"/>
      <c r="T150" s="115"/>
      <c r="U150" s="5"/>
    </row>
    <row r="151" spans="1:21" s="96" customFormat="1" ht="16.5" x14ac:dyDescent="0.25">
      <c r="A151" s="110"/>
      <c r="B151" s="118"/>
      <c r="C151" s="49"/>
      <c r="D151" s="49"/>
      <c r="E151" s="49"/>
      <c r="F151" s="49"/>
      <c r="G151" s="119"/>
      <c r="H151" s="50"/>
      <c r="I151" s="49"/>
      <c r="J151" s="50"/>
      <c r="K151" s="49"/>
      <c r="L151" s="115"/>
      <c r="M151" s="115"/>
      <c r="N151" s="115"/>
      <c r="O151" s="49"/>
      <c r="P151" s="115"/>
      <c r="Q151" s="115"/>
      <c r="R151" s="115"/>
      <c r="S151" s="115"/>
      <c r="T151" s="115"/>
      <c r="U151" s="5"/>
    </row>
    <row r="152" spans="1:21" s="96" customFormat="1" ht="16.5" x14ac:dyDescent="0.25">
      <c r="A152" s="110"/>
      <c r="B152" s="118"/>
      <c r="C152" s="49"/>
      <c r="D152" s="49"/>
      <c r="E152" s="49"/>
      <c r="F152" s="49"/>
      <c r="G152" s="119"/>
      <c r="H152" s="50"/>
      <c r="I152" s="49"/>
      <c r="J152" s="50"/>
      <c r="K152" s="49"/>
      <c r="L152" s="115"/>
      <c r="M152" s="115"/>
      <c r="N152" s="115"/>
      <c r="O152" s="49"/>
      <c r="P152" s="115"/>
      <c r="Q152" s="115"/>
      <c r="R152" s="115"/>
      <c r="S152" s="115"/>
      <c r="T152" s="115"/>
      <c r="U152" s="5"/>
    </row>
    <row r="153" spans="1:21" s="96" customFormat="1" ht="16.5" x14ac:dyDescent="0.25">
      <c r="A153" s="110"/>
      <c r="B153" s="118"/>
      <c r="C153" s="49"/>
      <c r="D153" s="49"/>
      <c r="E153" s="49"/>
      <c r="F153" s="49"/>
      <c r="G153" s="119"/>
      <c r="H153" s="50"/>
      <c r="I153" s="49"/>
      <c r="J153" s="50"/>
      <c r="K153" s="49"/>
      <c r="L153" s="115"/>
      <c r="M153" s="115"/>
      <c r="N153" s="115"/>
      <c r="O153" s="49"/>
      <c r="P153" s="115"/>
      <c r="Q153" s="115"/>
      <c r="R153" s="115"/>
      <c r="S153" s="115"/>
      <c r="T153" s="115"/>
      <c r="U153" s="5"/>
    </row>
    <row r="154" spans="1:21" s="96" customFormat="1" ht="16.5" x14ac:dyDescent="0.25">
      <c r="A154" s="110"/>
      <c r="B154" s="118"/>
      <c r="C154" s="49"/>
      <c r="D154" s="49"/>
      <c r="E154" s="49"/>
      <c r="F154" s="49"/>
      <c r="G154" s="119"/>
      <c r="H154" s="50"/>
      <c r="I154" s="49"/>
      <c r="J154" s="50"/>
      <c r="K154" s="49"/>
      <c r="L154" s="115"/>
      <c r="M154" s="115"/>
      <c r="N154" s="115"/>
      <c r="O154" s="49"/>
      <c r="P154" s="115"/>
      <c r="Q154" s="115"/>
      <c r="R154" s="115"/>
      <c r="S154" s="115"/>
      <c r="T154" s="115"/>
      <c r="U154" s="5"/>
    </row>
    <row r="155" spans="1:21" s="96" customFormat="1" ht="16.5" x14ac:dyDescent="0.25">
      <c r="A155" s="110"/>
      <c r="B155" s="118"/>
      <c r="C155" s="49"/>
      <c r="D155" s="49"/>
      <c r="E155" s="49"/>
      <c r="F155" s="49"/>
      <c r="G155" s="119"/>
      <c r="H155" s="50"/>
      <c r="I155" s="49"/>
      <c r="J155" s="50"/>
      <c r="K155" s="49"/>
      <c r="L155" s="115"/>
      <c r="M155" s="115"/>
      <c r="N155" s="115"/>
      <c r="O155" s="49"/>
      <c r="P155" s="115"/>
      <c r="Q155" s="115"/>
      <c r="R155" s="115"/>
      <c r="S155" s="115"/>
      <c r="T155" s="115"/>
      <c r="U155" s="5"/>
    </row>
    <row r="156" spans="1:21" s="96" customFormat="1" ht="16.5" x14ac:dyDescent="0.25">
      <c r="A156" s="110"/>
      <c r="B156" s="118"/>
      <c r="C156" s="49"/>
      <c r="D156" s="49"/>
      <c r="E156" s="49"/>
      <c r="F156" s="49"/>
      <c r="G156" s="119"/>
      <c r="H156" s="50"/>
      <c r="I156" s="49"/>
      <c r="J156" s="50"/>
      <c r="K156" s="49"/>
      <c r="L156" s="115"/>
      <c r="M156" s="115"/>
      <c r="N156" s="115"/>
      <c r="O156" s="49"/>
      <c r="P156" s="115"/>
      <c r="Q156" s="115"/>
      <c r="R156" s="115"/>
      <c r="S156" s="115"/>
      <c r="T156" s="115"/>
      <c r="U156" s="5"/>
    </row>
    <row r="157" spans="1:21" s="96" customFormat="1" ht="16.5" x14ac:dyDescent="0.25">
      <c r="A157" s="110"/>
      <c r="B157" s="118"/>
      <c r="C157" s="49"/>
      <c r="D157" s="49"/>
      <c r="E157" s="49"/>
      <c r="F157" s="49"/>
      <c r="G157" s="119"/>
      <c r="H157" s="50"/>
      <c r="I157" s="49"/>
      <c r="J157" s="50"/>
      <c r="K157" s="49"/>
      <c r="L157" s="115"/>
      <c r="M157" s="115"/>
      <c r="N157" s="115"/>
      <c r="O157" s="49"/>
      <c r="P157" s="115"/>
      <c r="Q157" s="115"/>
      <c r="R157" s="115"/>
      <c r="S157" s="115"/>
      <c r="T157" s="115"/>
      <c r="U157" s="5"/>
    </row>
    <row r="158" spans="1:21" s="96" customFormat="1" ht="16.5" x14ac:dyDescent="0.25">
      <c r="A158" s="110"/>
      <c r="B158" s="118"/>
      <c r="C158" s="49"/>
      <c r="D158" s="49"/>
      <c r="E158" s="49"/>
      <c r="F158" s="49"/>
      <c r="G158" s="119"/>
      <c r="H158" s="50"/>
      <c r="I158" s="49"/>
      <c r="J158" s="50"/>
      <c r="K158" s="49"/>
      <c r="L158" s="115"/>
      <c r="M158" s="115"/>
      <c r="N158" s="115"/>
      <c r="O158" s="49"/>
      <c r="P158" s="115"/>
      <c r="Q158" s="115"/>
      <c r="R158" s="115"/>
      <c r="S158" s="115"/>
      <c r="T158" s="115"/>
      <c r="U158" s="5"/>
    </row>
    <row r="159" spans="1:21" s="96" customFormat="1" ht="16.5" x14ac:dyDescent="0.25">
      <c r="A159" s="110"/>
      <c r="B159" s="118"/>
      <c r="C159" s="49"/>
      <c r="D159" s="49"/>
      <c r="E159" s="49"/>
      <c r="F159" s="49"/>
      <c r="G159" s="119"/>
      <c r="H159" s="50"/>
      <c r="I159" s="49"/>
      <c r="J159" s="50"/>
      <c r="K159" s="49"/>
      <c r="L159" s="115"/>
      <c r="M159" s="115"/>
      <c r="N159" s="115"/>
      <c r="O159" s="49"/>
      <c r="P159" s="115"/>
      <c r="Q159" s="115"/>
      <c r="R159" s="115"/>
      <c r="S159" s="115"/>
      <c r="T159" s="115"/>
      <c r="U159" s="5"/>
    </row>
    <row r="160" spans="1:21" s="96" customFormat="1" ht="16.5" x14ac:dyDescent="0.25">
      <c r="A160" s="110"/>
      <c r="B160" s="118"/>
      <c r="C160" s="49"/>
      <c r="D160" s="49"/>
      <c r="E160" s="49"/>
      <c r="F160" s="49"/>
      <c r="G160" s="119"/>
      <c r="H160" s="50"/>
      <c r="I160" s="49"/>
      <c r="J160" s="50"/>
      <c r="K160" s="49"/>
      <c r="L160" s="115"/>
      <c r="M160" s="115"/>
      <c r="N160" s="115"/>
      <c r="O160" s="49"/>
      <c r="P160" s="115"/>
      <c r="Q160" s="115"/>
      <c r="R160" s="115"/>
      <c r="S160" s="115"/>
      <c r="T160" s="115"/>
      <c r="U160" s="5"/>
    </row>
    <row r="161" spans="1:21" s="96" customFormat="1" ht="16.5" x14ac:dyDescent="0.25">
      <c r="A161" s="110"/>
      <c r="B161" s="118"/>
      <c r="C161" s="49"/>
      <c r="D161" s="49"/>
      <c r="E161" s="49"/>
      <c r="F161" s="49"/>
      <c r="G161" s="119"/>
      <c r="H161" s="50"/>
      <c r="I161" s="49"/>
      <c r="J161" s="50"/>
      <c r="K161" s="49"/>
      <c r="L161" s="115"/>
      <c r="M161" s="115"/>
      <c r="N161" s="115"/>
      <c r="O161" s="49"/>
      <c r="P161" s="115"/>
      <c r="Q161" s="115"/>
      <c r="R161" s="115"/>
      <c r="S161" s="115"/>
      <c r="T161" s="115"/>
      <c r="U161" s="5"/>
    </row>
    <row r="162" spans="1:21" s="96" customFormat="1" ht="16.5" x14ac:dyDescent="0.25">
      <c r="A162" s="110"/>
      <c r="B162" s="118"/>
      <c r="C162" s="49"/>
      <c r="D162" s="49"/>
      <c r="E162" s="49"/>
      <c r="F162" s="49"/>
      <c r="G162" s="119"/>
      <c r="H162" s="50"/>
      <c r="I162" s="49"/>
      <c r="J162" s="50"/>
      <c r="K162" s="49"/>
      <c r="L162" s="115"/>
      <c r="M162" s="115"/>
      <c r="N162" s="115"/>
      <c r="O162" s="49"/>
      <c r="P162" s="115"/>
      <c r="Q162" s="115"/>
      <c r="R162" s="115"/>
      <c r="S162" s="115"/>
      <c r="T162" s="115"/>
      <c r="U162" s="5"/>
    </row>
    <row r="163" spans="1:21" s="96" customFormat="1" ht="16.5" x14ac:dyDescent="0.25">
      <c r="A163" s="110"/>
      <c r="B163" s="118"/>
      <c r="C163" s="49"/>
      <c r="D163" s="49"/>
      <c r="E163" s="49"/>
      <c r="F163" s="49"/>
      <c r="G163" s="119"/>
      <c r="H163" s="50"/>
      <c r="I163" s="49"/>
      <c r="J163" s="50"/>
      <c r="K163" s="49"/>
      <c r="L163" s="115"/>
      <c r="M163" s="115"/>
      <c r="N163" s="115"/>
      <c r="O163" s="49"/>
      <c r="P163" s="115"/>
      <c r="Q163" s="115"/>
      <c r="R163" s="115"/>
      <c r="S163" s="115"/>
      <c r="T163" s="115"/>
      <c r="U163" s="5"/>
    </row>
    <row r="164" spans="1:21" s="96" customFormat="1" ht="16.5" x14ac:dyDescent="0.25">
      <c r="A164" s="110"/>
      <c r="B164" s="118"/>
      <c r="C164" s="49"/>
      <c r="D164" s="49"/>
      <c r="E164" s="49"/>
      <c r="F164" s="49"/>
      <c r="G164" s="119"/>
      <c r="H164" s="50"/>
      <c r="I164" s="49"/>
      <c r="J164" s="50"/>
      <c r="K164" s="49"/>
      <c r="L164" s="115"/>
      <c r="M164" s="115"/>
      <c r="N164" s="115"/>
      <c r="O164" s="49"/>
      <c r="P164" s="115"/>
      <c r="Q164" s="115"/>
      <c r="R164" s="115"/>
      <c r="S164" s="115"/>
      <c r="T164" s="115"/>
      <c r="U164" s="5"/>
    </row>
    <row r="165" spans="1:21" s="96" customFormat="1" ht="16.5" x14ac:dyDescent="0.25">
      <c r="A165" s="110"/>
      <c r="B165" s="118"/>
      <c r="C165" s="49"/>
      <c r="D165" s="49"/>
      <c r="E165" s="49"/>
      <c r="F165" s="49"/>
      <c r="G165" s="119"/>
      <c r="H165" s="50"/>
      <c r="I165" s="49"/>
      <c r="J165" s="50"/>
      <c r="K165" s="49"/>
      <c r="L165" s="115"/>
      <c r="M165" s="115"/>
      <c r="N165" s="115"/>
      <c r="O165" s="49"/>
      <c r="P165" s="115"/>
      <c r="Q165" s="115"/>
      <c r="R165" s="115"/>
      <c r="S165" s="115"/>
      <c r="T165" s="115"/>
      <c r="U165" s="5"/>
    </row>
    <row r="166" spans="1:21" s="96" customFormat="1" ht="16.5" x14ac:dyDescent="0.25">
      <c r="A166" s="110"/>
      <c r="B166" s="118"/>
      <c r="C166" s="49"/>
      <c r="D166" s="49"/>
      <c r="E166" s="49"/>
      <c r="F166" s="49"/>
      <c r="G166" s="119"/>
      <c r="H166" s="50"/>
      <c r="I166" s="49"/>
      <c r="J166" s="50"/>
      <c r="K166" s="49"/>
      <c r="L166" s="115"/>
      <c r="M166" s="115"/>
      <c r="N166" s="115"/>
      <c r="O166" s="49"/>
      <c r="P166" s="115"/>
      <c r="Q166" s="115"/>
      <c r="R166" s="115"/>
      <c r="S166" s="115"/>
      <c r="T166" s="115"/>
      <c r="U166" s="5"/>
    </row>
    <row r="167" spans="1:21" s="96" customFormat="1" ht="16.5" x14ac:dyDescent="0.25">
      <c r="A167" s="110"/>
      <c r="B167" s="118"/>
      <c r="C167" s="49"/>
      <c r="D167" s="49"/>
      <c r="E167" s="49"/>
      <c r="F167" s="49"/>
      <c r="G167" s="119"/>
      <c r="H167" s="50"/>
      <c r="I167" s="49"/>
      <c r="J167" s="50"/>
      <c r="K167" s="49"/>
      <c r="L167" s="115"/>
      <c r="M167" s="115"/>
      <c r="N167" s="115"/>
      <c r="O167" s="49"/>
      <c r="P167" s="115"/>
      <c r="Q167" s="115"/>
      <c r="R167" s="115"/>
      <c r="S167" s="115"/>
      <c r="T167" s="115"/>
      <c r="U167" s="5"/>
    </row>
    <row r="168" spans="1:21" s="96" customFormat="1" ht="16.5" x14ac:dyDescent="0.25">
      <c r="A168" s="110"/>
      <c r="B168" s="118"/>
      <c r="C168" s="49"/>
      <c r="D168" s="49"/>
      <c r="E168" s="49"/>
      <c r="F168" s="49"/>
      <c r="G168" s="119"/>
      <c r="H168" s="50"/>
      <c r="I168" s="49"/>
      <c r="J168" s="50"/>
      <c r="K168" s="49"/>
      <c r="L168" s="115"/>
      <c r="M168" s="115"/>
      <c r="N168" s="115"/>
      <c r="O168" s="49"/>
      <c r="P168" s="115"/>
      <c r="Q168" s="115"/>
      <c r="R168" s="115"/>
      <c r="S168" s="115"/>
      <c r="T168" s="115"/>
      <c r="U168" s="5"/>
    </row>
    <row r="169" spans="1:21" s="96" customFormat="1" ht="16.5" x14ac:dyDescent="0.25">
      <c r="A169" s="110"/>
      <c r="B169" s="118"/>
      <c r="C169" s="49"/>
      <c r="D169" s="49"/>
      <c r="E169" s="49"/>
      <c r="F169" s="49"/>
      <c r="G169" s="119"/>
      <c r="H169" s="50"/>
      <c r="I169" s="49"/>
      <c r="J169" s="50"/>
      <c r="K169" s="49"/>
      <c r="L169" s="115"/>
      <c r="M169" s="115"/>
      <c r="N169" s="115"/>
      <c r="O169" s="49"/>
      <c r="P169" s="115"/>
      <c r="Q169" s="115"/>
      <c r="R169" s="115"/>
      <c r="S169" s="115"/>
      <c r="T169" s="115"/>
      <c r="U169" s="5"/>
    </row>
    <row r="170" spans="1:21" s="96" customFormat="1" ht="16.5" x14ac:dyDescent="0.25">
      <c r="A170" s="110"/>
      <c r="B170" s="118"/>
      <c r="C170" s="49"/>
      <c r="D170" s="49"/>
      <c r="E170" s="49"/>
      <c r="F170" s="49"/>
      <c r="G170" s="119"/>
      <c r="H170" s="50"/>
      <c r="I170" s="49"/>
      <c r="J170" s="50"/>
      <c r="K170" s="49"/>
      <c r="L170" s="115"/>
      <c r="M170" s="115"/>
      <c r="N170" s="115"/>
      <c r="O170" s="49"/>
      <c r="P170" s="115"/>
      <c r="Q170" s="115"/>
      <c r="R170" s="115"/>
      <c r="S170" s="115"/>
      <c r="T170" s="115"/>
      <c r="U170" s="5"/>
    </row>
    <row r="171" spans="1:21" s="96" customFormat="1" ht="16.5" x14ac:dyDescent="0.25">
      <c r="A171" s="110"/>
      <c r="B171" s="118"/>
      <c r="C171" s="49"/>
      <c r="D171" s="49"/>
      <c r="E171" s="49"/>
      <c r="F171" s="49"/>
      <c r="G171" s="119"/>
      <c r="H171" s="50"/>
      <c r="I171" s="49"/>
      <c r="J171" s="50"/>
      <c r="K171" s="49"/>
      <c r="L171" s="115"/>
      <c r="M171" s="115"/>
      <c r="N171" s="115"/>
      <c r="O171" s="49"/>
      <c r="P171" s="115"/>
      <c r="Q171" s="115"/>
      <c r="R171" s="115"/>
      <c r="S171" s="115"/>
      <c r="T171" s="115"/>
      <c r="U171" s="5"/>
    </row>
    <row r="172" spans="1:21" s="96" customFormat="1" ht="16.5" x14ac:dyDescent="0.25">
      <c r="A172" s="110"/>
      <c r="B172" s="118"/>
      <c r="C172" s="49"/>
      <c r="D172" s="49"/>
      <c r="E172" s="49"/>
      <c r="F172" s="49"/>
      <c r="G172" s="119"/>
      <c r="H172" s="50"/>
      <c r="I172" s="49"/>
      <c r="J172" s="50"/>
      <c r="K172" s="49"/>
      <c r="L172" s="115"/>
      <c r="M172" s="115"/>
      <c r="N172" s="115"/>
      <c r="O172" s="49"/>
      <c r="P172" s="115"/>
      <c r="Q172" s="115"/>
      <c r="R172" s="115"/>
      <c r="S172" s="115"/>
      <c r="T172" s="115"/>
      <c r="U172" s="5"/>
    </row>
    <row r="173" spans="1:21" s="96" customFormat="1" ht="16.5" x14ac:dyDescent="0.25">
      <c r="A173" s="110"/>
      <c r="B173" s="118"/>
      <c r="C173" s="49"/>
      <c r="D173" s="49"/>
      <c r="E173" s="49"/>
      <c r="F173" s="49"/>
      <c r="G173" s="119"/>
      <c r="H173" s="50"/>
      <c r="I173" s="49"/>
      <c r="J173" s="50"/>
      <c r="K173" s="49"/>
      <c r="L173" s="115"/>
      <c r="M173" s="115"/>
      <c r="N173" s="115"/>
      <c r="O173" s="49"/>
      <c r="P173" s="115"/>
      <c r="Q173" s="115"/>
      <c r="R173" s="115"/>
      <c r="S173" s="115"/>
      <c r="T173" s="115"/>
      <c r="U173" s="5"/>
    </row>
    <row r="174" spans="1:21" s="96" customFormat="1" ht="16.5" x14ac:dyDescent="0.25">
      <c r="A174" s="110"/>
      <c r="B174" s="118"/>
      <c r="C174" s="49"/>
      <c r="D174" s="49"/>
      <c r="E174" s="49"/>
      <c r="F174" s="49"/>
      <c r="G174" s="119"/>
      <c r="H174" s="50"/>
      <c r="I174" s="49"/>
      <c r="J174" s="50"/>
      <c r="K174" s="49"/>
      <c r="L174" s="115"/>
      <c r="M174" s="115"/>
      <c r="N174" s="115"/>
      <c r="O174" s="49"/>
      <c r="P174" s="115"/>
      <c r="Q174" s="115"/>
      <c r="R174" s="115"/>
      <c r="S174" s="115"/>
      <c r="T174" s="115"/>
      <c r="U174" s="5"/>
    </row>
    <row r="175" spans="1:21" s="96" customFormat="1" ht="16.5" x14ac:dyDescent="0.25">
      <c r="A175" s="110"/>
      <c r="B175" s="118"/>
      <c r="C175" s="49"/>
      <c r="D175" s="49"/>
      <c r="E175" s="49"/>
      <c r="F175" s="49"/>
      <c r="G175" s="119"/>
      <c r="H175" s="50"/>
      <c r="I175" s="49"/>
      <c r="J175" s="50"/>
      <c r="K175" s="49"/>
      <c r="L175" s="115"/>
      <c r="M175" s="115"/>
      <c r="N175" s="115"/>
      <c r="O175" s="49"/>
      <c r="P175" s="115"/>
      <c r="Q175" s="115"/>
      <c r="R175" s="115"/>
      <c r="S175" s="115"/>
      <c r="T175" s="115"/>
      <c r="U175" s="5"/>
    </row>
    <row r="176" spans="1:21" s="96" customFormat="1" ht="16.5" x14ac:dyDescent="0.25">
      <c r="A176" s="110"/>
      <c r="B176" s="118"/>
      <c r="C176" s="49"/>
      <c r="D176" s="49"/>
      <c r="E176" s="49"/>
      <c r="F176" s="49"/>
      <c r="G176" s="119"/>
      <c r="H176" s="50"/>
      <c r="I176" s="49"/>
      <c r="J176" s="50"/>
      <c r="K176" s="49"/>
      <c r="L176" s="115"/>
      <c r="M176" s="115"/>
      <c r="N176" s="115"/>
      <c r="O176" s="49"/>
      <c r="P176" s="115"/>
      <c r="Q176" s="115"/>
      <c r="R176" s="115"/>
      <c r="S176" s="115"/>
      <c r="T176" s="115"/>
      <c r="U176" s="5"/>
    </row>
    <row r="177" spans="1:92" s="96" customFormat="1" ht="16.5" x14ac:dyDescent="0.25">
      <c r="A177" s="110"/>
      <c r="B177" s="118"/>
      <c r="C177" s="49"/>
      <c r="D177" s="49"/>
      <c r="E177" s="49"/>
      <c r="F177" s="49"/>
      <c r="G177" s="119"/>
      <c r="H177" s="50"/>
      <c r="I177" s="49"/>
      <c r="J177" s="50"/>
      <c r="K177" s="49"/>
      <c r="L177" s="115"/>
      <c r="M177" s="115"/>
      <c r="N177" s="115"/>
      <c r="O177" s="49"/>
      <c r="P177" s="115"/>
      <c r="Q177" s="115"/>
      <c r="R177" s="115"/>
      <c r="S177" s="115"/>
      <c r="T177" s="115"/>
      <c r="U177" s="5"/>
    </row>
    <row r="178" spans="1:92" s="129" customFormat="1" ht="16.5" x14ac:dyDescent="0.25">
      <c r="A178" s="121"/>
      <c r="B178" s="122"/>
      <c r="C178" s="123"/>
      <c r="D178" s="123"/>
      <c r="E178" s="123"/>
      <c r="F178" s="123"/>
      <c r="G178" s="124"/>
      <c r="H178" s="125"/>
      <c r="I178" s="123"/>
      <c r="J178" s="125"/>
      <c r="K178" s="123"/>
      <c r="L178" s="126"/>
      <c r="M178" s="126"/>
      <c r="N178" s="126"/>
      <c r="O178" s="123"/>
      <c r="P178" s="126"/>
      <c r="Q178" s="126"/>
      <c r="R178" s="126"/>
      <c r="S178" s="126"/>
      <c r="T178" s="127"/>
      <c r="U178" s="1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  <c r="CM178" s="96"/>
      <c r="CN178" s="128"/>
    </row>
    <row r="179" spans="1:92" s="134" customFormat="1" ht="16.5" x14ac:dyDescent="0.25">
      <c r="A179" s="17"/>
      <c r="B179" s="130"/>
      <c r="C179" s="11"/>
      <c r="D179" s="11"/>
      <c r="E179" s="11"/>
      <c r="F179" s="11"/>
      <c r="G179" s="27"/>
      <c r="H179" s="26"/>
      <c r="I179" s="11"/>
      <c r="J179" s="26"/>
      <c r="K179" s="11"/>
      <c r="L179" s="131"/>
      <c r="M179" s="131"/>
      <c r="N179" s="131"/>
      <c r="O179" s="11"/>
      <c r="P179" s="131"/>
      <c r="Q179" s="131"/>
      <c r="R179" s="131"/>
      <c r="S179" s="131"/>
      <c r="T179" s="132"/>
      <c r="U179" s="12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  <c r="CK179" s="96"/>
      <c r="CL179" s="96"/>
      <c r="CM179" s="96"/>
      <c r="CN179" s="133"/>
    </row>
    <row r="180" spans="1:92" s="134" customFormat="1" ht="16.5" x14ac:dyDescent="0.25">
      <c r="A180" s="17"/>
      <c r="B180" s="130"/>
      <c r="C180" s="11"/>
      <c r="D180" s="11"/>
      <c r="E180" s="11"/>
      <c r="F180" s="11"/>
      <c r="G180" s="27"/>
      <c r="H180" s="26"/>
      <c r="I180" s="11"/>
      <c r="J180" s="26"/>
      <c r="K180" s="11"/>
      <c r="L180" s="131"/>
      <c r="M180" s="131"/>
      <c r="N180" s="131"/>
      <c r="O180" s="11"/>
      <c r="P180" s="131"/>
      <c r="Q180" s="131"/>
      <c r="R180" s="131"/>
      <c r="S180" s="131"/>
      <c r="T180" s="132"/>
      <c r="U180" s="12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96"/>
      <c r="AO180" s="96"/>
      <c r="AP180" s="96"/>
      <c r="AQ180" s="96"/>
      <c r="AR180" s="96"/>
      <c r="AS180" s="96"/>
      <c r="AT180" s="96"/>
      <c r="AU180" s="96"/>
      <c r="AV180" s="96"/>
      <c r="AW180" s="96"/>
      <c r="AX180" s="96"/>
      <c r="AY180" s="9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  <c r="CK180" s="96"/>
      <c r="CL180" s="96"/>
      <c r="CM180" s="96"/>
      <c r="CN180" s="133"/>
    </row>
    <row r="181" spans="1:92" s="134" customFormat="1" ht="16.5" x14ac:dyDescent="0.25">
      <c r="A181" s="17"/>
      <c r="B181" s="130"/>
      <c r="C181" s="11"/>
      <c r="D181" s="11"/>
      <c r="E181" s="11"/>
      <c r="F181" s="11"/>
      <c r="G181" s="27"/>
      <c r="H181" s="26"/>
      <c r="I181" s="11"/>
      <c r="J181" s="26"/>
      <c r="K181" s="11"/>
      <c r="L181" s="131"/>
      <c r="M181" s="131"/>
      <c r="N181" s="131"/>
      <c r="O181" s="11"/>
      <c r="P181" s="131"/>
      <c r="Q181" s="131"/>
      <c r="R181" s="131"/>
      <c r="S181" s="131"/>
      <c r="T181" s="132"/>
      <c r="U181" s="12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96"/>
      <c r="AL181" s="96"/>
      <c r="AM181" s="96"/>
      <c r="AN181" s="96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  <c r="CK181" s="96"/>
      <c r="CL181" s="96"/>
      <c r="CM181" s="96"/>
      <c r="CN181" s="133"/>
    </row>
    <row r="182" spans="1:92" s="135" customFormat="1" ht="16.5" x14ac:dyDescent="0.25">
      <c r="A182" s="17"/>
      <c r="B182" s="130"/>
      <c r="C182" s="11"/>
      <c r="D182" s="11"/>
      <c r="E182" s="11"/>
      <c r="F182" s="11"/>
      <c r="G182" s="27"/>
      <c r="H182" s="26"/>
      <c r="I182" s="11"/>
      <c r="J182" s="26"/>
      <c r="K182" s="11"/>
      <c r="L182" s="131"/>
      <c r="M182" s="131"/>
      <c r="N182" s="131"/>
      <c r="O182" s="11"/>
      <c r="P182" s="131"/>
      <c r="Q182" s="131"/>
      <c r="R182" s="131"/>
      <c r="S182" s="131"/>
      <c r="T182" s="132"/>
      <c r="U182" s="12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</row>
    <row r="183" spans="1:92" s="135" customFormat="1" ht="16.5" x14ac:dyDescent="0.25">
      <c r="A183" s="17"/>
      <c r="B183" s="130"/>
      <c r="C183" s="11"/>
      <c r="D183" s="11"/>
      <c r="E183" s="11"/>
      <c r="F183" s="11"/>
      <c r="G183" s="27"/>
      <c r="H183" s="26"/>
      <c r="I183" s="11"/>
      <c r="J183" s="26"/>
      <c r="K183" s="11"/>
      <c r="L183" s="131"/>
      <c r="M183" s="131"/>
      <c r="N183" s="131"/>
      <c r="O183" s="11"/>
      <c r="P183" s="131"/>
      <c r="Q183" s="131"/>
      <c r="R183" s="131"/>
      <c r="S183" s="131"/>
      <c r="T183" s="132"/>
      <c r="U183" s="12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</row>
    <row r="184" spans="1:92" s="135" customFormat="1" ht="16.5" x14ac:dyDescent="0.25">
      <c r="A184" s="17"/>
      <c r="B184" s="130"/>
      <c r="C184" s="11"/>
      <c r="D184" s="11"/>
      <c r="E184" s="11"/>
      <c r="F184" s="11"/>
      <c r="G184" s="27"/>
      <c r="H184" s="26"/>
      <c r="I184" s="11"/>
      <c r="J184" s="26"/>
      <c r="K184" s="11"/>
      <c r="L184" s="131"/>
      <c r="M184" s="131"/>
      <c r="N184" s="131"/>
      <c r="O184" s="11"/>
      <c r="P184" s="131"/>
      <c r="Q184" s="131"/>
      <c r="R184" s="131"/>
      <c r="S184" s="131"/>
      <c r="T184" s="132"/>
      <c r="U184" s="12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  <c r="CG184" s="96"/>
      <c r="CH184" s="96"/>
      <c r="CI184" s="96"/>
      <c r="CJ184" s="96"/>
      <c r="CK184" s="96"/>
      <c r="CL184" s="96"/>
      <c r="CM184" s="96"/>
    </row>
    <row r="185" spans="1:92" s="135" customFormat="1" ht="16.5" x14ac:dyDescent="0.25">
      <c r="A185" s="17"/>
      <c r="B185" s="130"/>
      <c r="C185" s="11"/>
      <c r="D185" s="11"/>
      <c r="E185" s="11"/>
      <c r="F185" s="11"/>
      <c r="G185" s="27"/>
      <c r="H185" s="26"/>
      <c r="I185" s="11"/>
      <c r="J185" s="26"/>
      <c r="K185" s="11"/>
      <c r="L185" s="131"/>
      <c r="M185" s="131"/>
      <c r="N185" s="131"/>
      <c r="O185" s="11"/>
      <c r="P185" s="131"/>
      <c r="Q185" s="131"/>
      <c r="R185" s="131"/>
      <c r="S185" s="131"/>
      <c r="T185" s="132"/>
      <c r="U185" s="12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</row>
    <row r="186" spans="1:92" s="134" customFormat="1" ht="16.5" x14ac:dyDescent="0.25">
      <c r="A186" s="17"/>
      <c r="B186" s="130"/>
      <c r="C186" s="11"/>
      <c r="D186" s="11"/>
      <c r="E186" s="11"/>
      <c r="F186" s="11"/>
      <c r="G186" s="27"/>
      <c r="H186" s="26"/>
      <c r="I186" s="11"/>
      <c r="J186" s="26"/>
      <c r="K186" s="11"/>
      <c r="L186" s="131"/>
      <c r="M186" s="131"/>
      <c r="N186" s="131"/>
      <c r="O186" s="11"/>
      <c r="P186" s="131"/>
      <c r="Q186" s="131"/>
      <c r="R186" s="131"/>
      <c r="S186" s="131"/>
      <c r="T186" s="132"/>
      <c r="U186" s="12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6"/>
      <c r="AL186" s="96"/>
      <c r="AM186" s="96"/>
      <c r="AN186" s="96"/>
      <c r="AO186" s="96"/>
      <c r="AP186" s="96"/>
      <c r="AQ186" s="96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6"/>
      <c r="CJ186" s="96"/>
      <c r="CK186" s="96"/>
      <c r="CL186" s="96"/>
      <c r="CM186" s="96"/>
      <c r="CN186" s="133"/>
    </row>
    <row r="187" spans="1:92" s="134" customFormat="1" ht="16.5" x14ac:dyDescent="0.25">
      <c r="A187" s="17"/>
      <c r="B187" s="130"/>
      <c r="C187" s="11"/>
      <c r="D187" s="11"/>
      <c r="E187" s="11"/>
      <c r="F187" s="11"/>
      <c r="G187" s="27"/>
      <c r="H187" s="26"/>
      <c r="I187" s="11"/>
      <c r="J187" s="26"/>
      <c r="K187" s="11"/>
      <c r="L187" s="131"/>
      <c r="M187" s="131"/>
      <c r="N187" s="131"/>
      <c r="O187" s="11"/>
      <c r="P187" s="131"/>
      <c r="Q187" s="131"/>
      <c r="R187" s="131"/>
      <c r="S187" s="131"/>
      <c r="T187" s="132"/>
      <c r="U187" s="12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96"/>
      <c r="AO187" s="96"/>
      <c r="AP187" s="96"/>
      <c r="AQ187" s="96"/>
      <c r="AR187" s="96"/>
      <c r="AS187" s="9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96"/>
      <c r="BW187" s="96"/>
      <c r="BX187" s="96"/>
      <c r="BY187" s="96"/>
      <c r="BZ187" s="96"/>
      <c r="CA187" s="96"/>
      <c r="CB187" s="96"/>
      <c r="CC187" s="96"/>
      <c r="CD187" s="96"/>
      <c r="CE187" s="96"/>
      <c r="CF187" s="96"/>
      <c r="CG187" s="96"/>
      <c r="CH187" s="96"/>
      <c r="CI187" s="96"/>
      <c r="CJ187" s="96"/>
      <c r="CK187" s="96"/>
      <c r="CL187" s="96"/>
      <c r="CM187" s="96"/>
      <c r="CN187" s="133"/>
    </row>
    <row r="188" spans="1:92" s="134" customFormat="1" ht="16.5" x14ac:dyDescent="0.25">
      <c r="A188" s="17"/>
      <c r="B188" s="130"/>
      <c r="C188" s="11"/>
      <c r="D188" s="11"/>
      <c r="E188" s="11"/>
      <c r="F188" s="11"/>
      <c r="G188" s="27"/>
      <c r="H188" s="26"/>
      <c r="I188" s="11"/>
      <c r="J188" s="26"/>
      <c r="K188" s="11"/>
      <c r="L188" s="131"/>
      <c r="M188" s="131"/>
      <c r="N188" s="131"/>
      <c r="O188" s="11"/>
      <c r="P188" s="131"/>
      <c r="Q188" s="131"/>
      <c r="R188" s="131"/>
      <c r="S188" s="131"/>
      <c r="T188" s="132"/>
      <c r="U188" s="12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6"/>
      <c r="AP188" s="96"/>
      <c r="AQ188" s="96"/>
      <c r="AR188" s="96"/>
      <c r="AS188" s="96"/>
      <c r="AT188" s="96"/>
      <c r="AU188" s="96"/>
      <c r="AV188" s="96"/>
      <c r="AW188" s="96"/>
      <c r="AX188" s="96"/>
      <c r="AY188" s="96"/>
      <c r="AZ188" s="96"/>
      <c r="BA188" s="96"/>
      <c r="BB188" s="96"/>
      <c r="BC188" s="96"/>
      <c r="BD188" s="96"/>
      <c r="BE188" s="96"/>
      <c r="BF188" s="96"/>
      <c r="BG188" s="96"/>
      <c r="BH188" s="96"/>
      <c r="BI188" s="96"/>
      <c r="BJ188" s="96"/>
      <c r="BK188" s="96"/>
      <c r="BL188" s="96"/>
      <c r="BM188" s="96"/>
      <c r="BN188" s="96"/>
      <c r="BO188" s="96"/>
      <c r="BP188" s="96"/>
      <c r="BQ188" s="96"/>
      <c r="BR188" s="96"/>
      <c r="BS188" s="96"/>
      <c r="BT188" s="96"/>
      <c r="BU188" s="96"/>
      <c r="BV188" s="96"/>
      <c r="BW188" s="96"/>
      <c r="BX188" s="96"/>
      <c r="BY188" s="96"/>
      <c r="BZ188" s="96"/>
      <c r="CA188" s="96"/>
      <c r="CB188" s="96"/>
      <c r="CC188" s="96"/>
      <c r="CD188" s="96"/>
      <c r="CE188" s="96"/>
      <c r="CF188" s="96"/>
      <c r="CG188" s="96"/>
      <c r="CH188" s="96"/>
      <c r="CI188" s="96"/>
      <c r="CJ188" s="96"/>
      <c r="CK188" s="96"/>
      <c r="CL188" s="96"/>
      <c r="CM188" s="96"/>
      <c r="CN188" s="133"/>
    </row>
    <row r="189" spans="1:92" s="134" customFormat="1" ht="16.5" x14ac:dyDescent="0.25">
      <c r="A189" s="17"/>
      <c r="B189" s="130"/>
      <c r="C189" s="11"/>
      <c r="D189" s="11"/>
      <c r="E189" s="11"/>
      <c r="F189" s="11"/>
      <c r="G189" s="27"/>
      <c r="H189" s="26"/>
      <c r="I189" s="11"/>
      <c r="J189" s="26"/>
      <c r="K189" s="11"/>
      <c r="L189" s="131"/>
      <c r="M189" s="131"/>
      <c r="N189" s="131"/>
      <c r="O189" s="11"/>
      <c r="P189" s="131"/>
      <c r="Q189" s="131"/>
      <c r="R189" s="131"/>
      <c r="S189" s="131"/>
      <c r="T189" s="132"/>
      <c r="U189" s="12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6"/>
      <c r="AK189" s="96"/>
      <c r="AL189" s="96"/>
      <c r="AM189" s="96"/>
      <c r="AN189" s="96"/>
      <c r="AO189" s="96"/>
      <c r="AP189" s="96"/>
      <c r="AQ189" s="96"/>
      <c r="AR189" s="96"/>
      <c r="AS189" s="96"/>
      <c r="AT189" s="96"/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96"/>
      <c r="BO189" s="96"/>
      <c r="BP189" s="96"/>
      <c r="BQ189" s="96"/>
      <c r="BR189" s="96"/>
      <c r="BS189" s="96"/>
      <c r="BT189" s="96"/>
      <c r="BU189" s="96"/>
      <c r="BV189" s="96"/>
      <c r="BW189" s="96"/>
      <c r="BX189" s="96"/>
      <c r="BY189" s="96"/>
      <c r="BZ189" s="96"/>
      <c r="CA189" s="96"/>
      <c r="CB189" s="96"/>
      <c r="CC189" s="96"/>
      <c r="CD189" s="96"/>
      <c r="CE189" s="96"/>
      <c r="CF189" s="96"/>
      <c r="CG189" s="96"/>
      <c r="CH189" s="96"/>
      <c r="CI189" s="96"/>
      <c r="CJ189" s="96"/>
      <c r="CK189" s="96"/>
      <c r="CL189" s="96"/>
      <c r="CM189" s="96"/>
      <c r="CN189" s="133"/>
    </row>
    <row r="190" spans="1:92" s="134" customFormat="1" ht="16.5" x14ac:dyDescent="0.25">
      <c r="A190" s="17"/>
      <c r="B190" s="130"/>
      <c r="C190" s="11"/>
      <c r="D190" s="11"/>
      <c r="E190" s="11"/>
      <c r="F190" s="11"/>
      <c r="G190" s="27"/>
      <c r="H190" s="26"/>
      <c r="I190" s="11"/>
      <c r="J190" s="26"/>
      <c r="K190" s="11"/>
      <c r="L190" s="131"/>
      <c r="M190" s="131"/>
      <c r="N190" s="131"/>
      <c r="O190" s="11"/>
      <c r="P190" s="131"/>
      <c r="Q190" s="131"/>
      <c r="R190" s="131"/>
      <c r="S190" s="131"/>
      <c r="T190" s="132"/>
      <c r="U190" s="12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  <c r="AG190" s="96"/>
      <c r="AH190" s="96"/>
      <c r="AI190" s="96"/>
      <c r="AJ190" s="96"/>
      <c r="AK190" s="96"/>
      <c r="AL190" s="96"/>
      <c r="AM190" s="96"/>
      <c r="AN190" s="96"/>
      <c r="AO190" s="96"/>
      <c r="AP190" s="96"/>
      <c r="AQ190" s="96"/>
      <c r="AR190" s="96"/>
      <c r="AS190" s="96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  <c r="CG190" s="96"/>
      <c r="CH190" s="96"/>
      <c r="CI190" s="96"/>
      <c r="CJ190" s="96"/>
      <c r="CK190" s="96"/>
      <c r="CL190" s="96"/>
      <c r="CM190" s="96"/>
      <c r="CN190" s="133"/>
    </row>
    <row r="191" spans="1:92" s="134" customFormat="1" ht="16.5" x14ac:dyDescent="0.25">
      <c r="A191" s="17"/>
      <c r="B191" s="130"/>
      <c r="C191" s="11"/>
      <c r="D191" s="11"/>
      <c r="E191" s="11"/>
      <c r="F191" s="11"/>
      <c r="G191" s="27"/>
      <c r="H191" s="26"/>
      <c r="I191" s="11"/>
      <c r="J191" s="26"/>
      <c r="K191" s="11"/>
      <c r="L191" s="131"/>
      <c r="M191" s="131"/>
      <c r="N191" s="131"/>
      <c r="O191" s="11"/>
      <c r="P191" s="131"/>
      <c r="Q191" s="131"/>
      <c r="R191" s="131"/>
      <c r="S191" s="131"/>
      <c r="T191" s="132"/>
      <c r="U191" s="12"/>
      <c r="V191" s="96"/>
      <c r="W191" s="96"/>
      <c r="X191" s="96"/>
      <c r="Y191" s="96"/>
      <c r="Z191" s="96"/>
      <c r="AA191" s="96"/>
      <c r="AB191" s="96"/>
      <c r="AC191" s="96"/>
      <c r="AD191" s="96"/>
      <c r="AE191" s="96"/>
      <c r="AF191" s="96"/>
      <c r="AG191" s="96"/>
      <c r="AH191" s="96"/>
      <c r="AI191" s="96"/>
      <c r="AJ191" s="96"/>
      <c r="AK191" s="96"/>
      <c r="AL191" s="96"/>
      <c r="AM191" s="96"/>
      <c r="AN191" s="96"/>
      <c r="AO191" s="96"/>
      <c r="AP191" s="96"/>
      <c r="AQ191" s="96"/>
      <c r="AR191" s="96"/>
      <c r="AS191" s="96"/>
      <c r="AT191" s="96"/>
      <c r="AU191" s="96"/>
      <c r="AV191" s="96"/>
      <c r="AW191" s="96"/>
      <c r="AX191" s="96"/>
      <c r="AY191" s="96"/>
      <c r="AZ191" s="96"/>
      <c r="BA191" s="96"/>
      <c r="BB191" s="96"/>
      <c r="BC191" s="96"/>
      <c r="BD191" s="96"/>
      <c r="BE191" s="96"/>
      <c r="BF191" s="96"/>
      <c r="BG191" s="96"/>
      <c r="BH191" s="96"/>
      <c r="BI191" s="96"/>
      <c r="BJ191" s="96"/>
      <c r="BK191" s="96"/>
      <c r="BL191" s="96"/>
      <c r="BM191" s="96"/>
      <c r="BN191" s="96"/>
      <c r="BO191" s="96"/>
      <c r="BP191" s="96"/>
      <c r="BQ191" s="96"/>
      <c r="BR191" s="96"/>
      <c r="BS191" s="96"/>
      <c r="BT191" s="96"/>
      <c r="BU191" s="96"/>
      <c r="BV191" s="96"/>
      <c r="BW191" s="96"/>
      <c r="BX191" s="96"/>
      <c r="BY191" s="96"/>
      <c r="BZ191" s="96"/>
      <c r="CA191" s="96"/>
      <c r="CB191" s="96"/>
      <c r="CC191" s="96"/>
      <c r="CD191" s="96"/>
      <c r="CE191" s="96"/>
      <c r="CF191" s="96"/>
      <c r="CG191" s="96"/>
      <c r="CH191" s="96"/>
      <c r="CI191" s="96"/>
      <c r="CJ191" s="96"/>
      <c r="CK191" s="96"/>
      <c r="CL191" s="96"/>
      <c r="CM191" s="96"/>
      <c r="CN191" s="133"/>
    </row>
    <row r="192" spans="1:92" s="134" customFormat="1" ht="16.5" x14ac:dyDescent="0.25">
      <c r="A192" s="17"/>
      <c r="B192" s="130"/>
      <c r="C192" s="11"/>
      <c r="D192" s="11"/>
      <c r="E192" s="11"/>
      <c r="F192" s="11"/>
      <c r="G192" s="27"/>
      <c r="H192" s="26"/>
      <c r="I192" s="11"/>
      <c r="J192" s="26"/>
      <c r="K192" s="11"/>
      <c r="L192" s="131"/>
      <c r="M192" s="131"/>
      <c r="N192" s="131"/>
      <c r="O192" s="11"/>
      <c r="P192" s="131"/>
      <c r="Q192" s="131"/>
      <c r="R192" s="131"/>
      <c r="S192" s="131"/>
      <c r="T192" s="132"/>
      <c r="U192" s="12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  <c r="AJ192" s="96"/>
      <c r="AK192" s="96"/>
      <c r="AL192" s="96"/>
      <c r="AM192" s="96"/>
      <c r="AN192" s="96"/>
      <c r="AO192" s="96"/>
      <c r="AP192" s="96"/>
      <c r="AQ192" s="96"/>
      <c r="AR192" s="96"/>
      <c r="AS192" s="96"/>
      <c r="AT192" s="96"/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6"/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6"/>
      <c r="CJ192" s="96"/>
      <c r="CK192" s="96"/>
      <c r="CL192" s="96"/>
      <c r="CM192" s="96"/>
      <c r="CN192" s="133"/>
    </row>
    <row r="193" spans="1:92" s="134" customFormat="1" ht="16.5" x14ac:dyDescent="0.25">
      <c r="A193" s="17"/>
      <c r="B193" s="130"/>
      <c r="C193" s="11"/>
      <c r="D193" s="11"/>
      <c r="E193" s="11"/>
      <c r="F193" s="11"/>
      <c r="G193" s="27"/>
      <c r="H193" s="26"/>
      <c r="I193" s="11"/>
      <c r="J193" s="26"/>
      <c r="K193" s="11"/>
      <c r="L193" s="131"/>
      <c r="M193" s="131"/>
      <c r="N193" s="131"/>
      <c r="O193" s="11"/>
      <c r="P193" s="131"/>
      <c r="Q193" s="131"/>
      <c r="R193" s="131"/>
      <c r="S193" s="131"/>
      <c r="T193" s="132"/>
      <c r="U193" s="12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  <c r="AK193" s="96"/>
      <c r="AL193" s="96"/>
      <c r="AM193" s="96"/>
      <c r="AN193" s="96"/>
      <c r="AO193" s="96"/>
      <c r="AP193" s="96"/>
      <c r="AQ193" s="96"/>
      <c r="AR193" s="96"/>
      <c r="AS193" s="96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6"/>
      <c r="CJ193" s="96"/>
      <c r="CK193" s="96"/>
      <c r="CL193" s="96"/>
      <c r="CM193" s="96"/>
      <c r="CN193" s="133"/>
    </row>
    <row r="194" spans="1:92" s="134" customFormat="1" ht="16.5" x14ac:dyDescent="0.25">
      <c r="A194" s="17"/>
      <c r="B194" s="130"/>
      <c r="C194" s="11"/>
      <c r="D194" s="11"/>
      <c r="E194" s="11"/>
      <c r="F194" s="11"/>
      <c r="G194" s="27"/>
      <c r="H194" s="26"/>
      <c r="I194" s="11"/>
      <c r="J194" s="26"/>
      <c r="K194" s="11"/>
      <c r="L194" s="131"/>
      <c r="M194" s="131"/>
      <c r="N194" s="131"/>
      <c r="O194" s="11"/>
      <c r="P194" s="131"/>
      <c r="Q194" s="131"/>
      <c r="R194" s="131"/>
      <c r="S194" s="131"/>
      <c r="T194" s="132"/>
      <c r="U194" s="12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96"/>
      <c r="AO194" s="96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  <c r="CK194" s="96"/>
      <c r="CL194" s="96"/>
      <c r="CM194" s="96"/>
      <c r="CN194" s="133"/>
    </row>
    <row r="195" spans="1:92" s="134" customFormat="1" ht="16.5" x14ac:dyDescent="0.25">
      <c r="A195" s="17"/>
      <c r="B195" s="130"/>
      <c r="C195" s="11"/>
      <c r="D195" s="11"/>
      <c r="E195" s="11"/>
      <c r="F195" s="11"/>
      <c r="G195" s="27"/>
      <c r="H195" s="26"/>
      <c r="I195" s="11"/>
      <c r="J195" s="26"/>
      <c r="K195" s="11"/>
      <c r="L195" s="131"/>
      <c r="M195" s="131"/>
      <c r="N195" s="131"/>
      <c r="O195" s="11"/>
      <c r="P195" s="131"/>
      <c r="Q195" s="131"/>
      <c r="R195" s="131"/>
      <c r="S195" s="131"/>
      <c r="T195" s="132"/>
      <c r="U195" s="12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133"/>
    </row>
    <row r="196" spans="1:92" s="134" customFormat="1" ht="16.5" x14ac:dyDescent="0.25">
      <c r="A196" s="17"/>
      <c r="B196" s="130"/>
      <c r="C196" s="11"/>
      <c r="D196" s="11"/>
      <c r="E196" s="11"/>
      <c r="F196" s="11"/>
      <c r="G196" s="27"/>
      <c r="H196" s="26"/>
      <c r="I196" s="11"/>
      <c r="J196" s="26"/>
      <c r="K196" s="11"/>
      <c r="L196" s="131"/>
      <c r="M196" s="131"/>
      <c r="N196" s="131"/>
      <c r="O196" s="11"/>
      <c r="P196" s="131"/>
      <c r="Q196" s="131"/>
      <c r="R196" s="131"/>
      <c r="S196" s="131"/>
      <c r="T196" s="132"/>
      <c r="U196" s="12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96"/>
      <c r="CK196" s="96"/>
      <c r="CL196" s="96"/>
      <c r="CM196" s="96"/>
      <c r="CN196" s="133"/>
    </row>
    <row r="197" spans="1:92" s="134" customFormat="1" ht="16.5" x14ac:dyDescent="0.25">
      <c r="A197" s="17"/>
      <c r="B197" s="130"/>
      <c r="C197" s="11"/>
      <c r="D197" s="11"/>
      <c r="E197" s="11"/>
      <c r="F197" s="11"/>
      <c r="G197" s="27"/>
      <c r="H197" s="26"/>
      <c r="I197" s="11"/>
      <c r="J197" s="26"/>
      <c r="K197" s="11"/>
      <c r="L197" s="131"/>
      <c r="M197" s="131"/>
      <c r="N197" s="131"/>
      <c r="O197" s="11"/>
      <c r="P197" s="131"/>
      <c r="Q197" s="131"/>
      <c r="R197" s="131"/>
      <c r="S197" s="131"/>
      <c r="T197" s="132"/>
      <c r="U197" s="12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6"/>
      <c r="BV197" s="96"/>
      <c r="BW197" s="96"/>
      <c r="BX197" s="96"/>
      <c r="BY197" s="96"/>
      <c r="BZ197" s="96"/>
      <c r="CA197" s="96"/>
      <c r="CB197" s="96"/>
      <c r="CC197" s="96"/>
      <c r="CD197" s="96"/>
      <c r="CE197" s="96"/>
      <c r="CF197" s="96"/>
      <c r="CG197" s="96"/>
      <c r="CH197" s="96"/>
      <c r="CI197" s="96"/>
      <c r="CJ197" s="96"/>
      <c r="CK197" s="96"/>
      <c r="CL197" s="96"/>
      <c r="CM197" s="96"/>
      <c r="CN197" s="133"/>
    </row>
    <row r="198" spans="1:92" s="134" customFormat="1" ht="16.5" x14ac:dyDescent="0.25">
      <c r="A198" s="17"/>
      <c r="B198" s="130"/>
      <c r="C198" s="11"/>
      <c r="D198" s="11"/>
      <c r="E198" s="11"/>
      <c r="F198" s="11"/>
      <c r="G198" s="27"/>
      <c r="H198" s="26"/>
      <c r="I198" s="11"/>
      <c r="J198" s="26"/>
      <c r="K198" s="11"/>
      <c r="L198" s="131"/>
      <c r="M198" s="131"/>
      <c r="N198" s="131"/>
      <c r="O198" s="11"/>
      <c r="P198" s="131"/>
      <c r="Q198" s="131"/>
      <c r="R198" s="131"/>
      <c r="S198" s="131"/>
      <c r="T198" s="132"/>
      <c r="U198" s="12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6"/>
      <c r="CI198" s="96"/>
      <c r="CJ198" s="96"/>
      <c r="CK198" s="96"/>
      <c r="CL198" s="96"/>
      <c r="CM198" s="96"/>
      <c r="CN198" s="133"/>
    </row>
    <row r="199" spans="1:92" s="134" customFormat="1" ht="16.5" x14ac:dyDescent="0.25">
      <c r="A199" s="17"/>
      <c r="B199" s="130"/>
      <c r="C199" s="11"/>
      <c r="D199" s="11"/>
      <c r="E199" s="11"/>
      <c r="F199" s="11"/>
      <c r="G199" s="27"/>
      <c r="H199" s="26"/>
      <c r="I199" s="11"/>
      <c r="J199" s="26"/>
      <c r="K199" s="11"/>
      <c r="L199" s="131"/>
      <c r="M199" s="131"/>
      <c r="N199" s="131"/>
      <c r="O199" s="11"/>
      <c r="P199" s="131"/>
      <c r="Q199" s="131"/>
      <c r="R199" s="131"/>
      <c r="S199" s="131"/>
      <c r="T199" s="132"/>
      <c r="U199" s="12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  <c r="CK199" s="96"/>
      <c r="CL199" s="96"/>
      <c r="CM199" s="96"/>
      <c r="CN199" s="133"/>
    </row>
    <row r="200" spans="1:92" s="134" customFormat="1" ht="16.5" x14ac:dyDescent="0.25">
      <c r="A200" s="17"/>
      <c r="B200" s="130"/>
      <c r="C200" s="11"/>
      <c r="D200" s="11"/>
      <c r="E200" s="11"/>
      <c r="F200" s="11"/>
      <c r="G200" s="27"/>
      <c r="H200" s="26"/>
      <c r="I200" s="11"/>
      <c r="J200" s="26"/>
      <c r="K200" s="11"/>
      <c r="L200" s="131"/>
      <c r="M200" s="131"/>
      <c r="N200" s="131"/>
      <c r="O200" s="11"/>
      <c r="P200" s="131"/>
      <c r="Q200" s="131"/>
      <c r="R200" s="131"/>
      <c r="S200" s="131"/>
      <c r="T200" s="132"/>
      <c r="U200" s="12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6"/>
      <c r="BV200" s="96"/>
      <c r="BW200" s="96"/>
      <c r="BX200" s="96"/>
      <c r="BY200" s="96"/>
      <c r="BZ200" s="96"/>
      <c r="CA200" s="96"/>
      <c r="CB200" s="96"/>
      <c r="CC200" s="96"/>
      <c r="CD200" s="96"/>
      <c r="CE200" s="96"/>
      <c r="CF200" s="96"/>
      <c r="CG200" s="96"/>
      <c r="CH200" s="96"/>
      <c r="CI200" s="96"/>
      <c r="CJ200" s="96"/>
      <c r="CK200" s="96"/>
      <c r="CL200" s="96"/>
      <c r="CM200" s="96"/>
      <c r="CN200" s="133"/>
    </row>
    <row r="201" spans="1:92" s="134" customFormat="1" ht="16.5" x14ac:dyDescent="0.25">
      <c r="A201" s="17"/>
      <c r="B201" s="130"/>
      <c r="C201" s="11"/>
      <c r="D201" s="11"/>
      <c r="E201" s="11"/>
      <c r="F201" s="11"/>
      <c r="G201" s="27"/>
      <c r="H201" s="26"/>
      <c r="I201" s="11"/>
      <c r="J201" s="26"/>
      <c r="K201" s="11"/>
      <c r="L201" s="131"/>
      <c r="M201" s="131"/>
      <c r="N201" s="131"/>
      <c r="O201" s="11"/>
      <c r="P201" s="131"/>
      <c r="Q201" s="131"/>
      <c r="R201" s="131"/>
      <c r="S201" s="131"/>
      <c r="T201" s="132"/>
      <c r="U201" s="12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96"/>
      <c r="BO201" s="96"/>
      <c r="BP201" s="96"/>
      <c r="BQ201" s="96"/>
      <c r="BR201" s="96"/>
      <c r="BS201" s="96"/>
      <c r="BT201" s="96"/>
      <c r="BU201" s="96"/>
      <c r="BV201" s="96"/>
      <c r="BW201" s="96"/>
      <c r="BX201" s="96"/>
      <c r="BY201" s="96"/>
      <c r="BZ201" s="96"/>
      <c r="CA201" s="96"/>
      <c r="CB201" s="96"/>
      <c r="CC201" s="96"/>
      <c r="CD201" s="96"/>
      <c r="CE201" s="96"/>
      <c r="CF201" s="96"/>
      <c r="CG201" s="96"/>
      <c r="CH201" s="96"/>
      <c r="CI201" s="96"/>
      <c r="CJ201" s="96"/>
      <c r="CK201" s="96"/>
      <c r="CL201" s="96"/>
      <c r="CM201" s="96"/>
      <c r="CN201" s="133"/>
    </row>
    <row r="202" spans="1:92" s="134" customFormat="1" ht="16.5" x14ac:dyDescent="0.25">
      <c r="A202" s="17"/>
      <c r="B202" s="130"/>
      <c r="C202" s="11"/>
      <c r="D202" s="11"/>
      <c r="E202" s="11"/>
      <c r="F202" s="11"/>
      <c r="G202" s="27"/>
      <c r="H202" s="26"/>
      <c r="I202" s="11"/>
      <c r="J202" s="26"/>
      <c r="K202" s="11"/>
      <c r="L202" s="131"/>
      <c r="M202" s="131"/>
      <c r="N202" s="131"/>
      <c r="O202" s="11"/>
      <c r="P202" s="131"/>
      <c r="Q202" s="131"/>
      <c r="R202" s="131"/>
      <c r="S202" s="131"/>
      <c r="T202" s="132"/>
      <c r="U202" s="12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96"/>
      <c r="BO202" s="96"/>
      <c r="BP202" s="96"/>
      <c r="BQ202" s="96"/>
      <c r="BR202" s="96"/>
      <c r="BS202" s="96"/>
      <c r="BT202" s="96"/>
      <c r="BU202" s="96"/>
      <c r="BV202" s="96"/>
      <c r="BW202" s="96"/>
      <c r="BX202" s="96"/>
      <c r="BY202" s="96"/>
      <c r="BZ202" s="96"/>
      <c r="CA202" s="96"/>
      <c r="CB202" s="96"/>
      <c r="CC202" s="96"/>
      <c r="CD202" s="96"/>
      <c r="CE202" s="96"/>
      <c r="CF202" s="96"/>
      <c r="CG202" s="96"/>
      <c r="CH202" s="96"/>
      <c r="CI202" s="96"/>
      <c r="CJ202" s="96"/>
      <c r="CK202" s="96"/>
      <c r="CL202" s="96"/>
      <c r="CM202" s="96"/>
      <c r="CN202" s="133"/>
    </row>
    <row r="203" spans="1:92" s="134" customFormat="1" ht="16.5" x14ac:dyDescent="0.25">
      <c r="A203" s="17"/>
      <c r="B203" s="130"/>
      <c r="C203" s="11"/>
      <c r="D203" s="11"/>
      <c r="E203" s="11"/>
      <c r="F203" s="11"/>
      <c r="G203" s="27"/>
      <c r="H203" s="26"/>
      <c r="I203" s="11"/>
      <c r="J203" s="26"/>
      <c r="K203" s="11"/>
      <c r="L203" s="131"/>
      <c r="M203" s="131"/>
      <c r="N203" s="131"/>
      <c r="O203" s="11"/>
      <c r="P203" s="131"/>
      <c r="Q203" s="131"/>
      <c r="R203" s="131"/>
      <c r="S203" s="131"/>
      <c r="T203" s="132"/>
      <c r="U203" s="12"/>
      <c r="V203" s="84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  <c r="CK203" s="96"/>
      <c r="CL203" s="96"/>
      <c r="CM203" s="96"/>
      <c r="CN203" s="133"/>
    </row>
    <row r="204" spans="1:92" s="134" customFormat="1" ht="16.5" x14ac:dyDescent="0.25">
      <c r="A204" s="17"/>
      <c r="B204" s="130"/>
      <c r="C204" s="11"/>
      <c r="D204" s="11"/>
      <c r="E204" s="11"/>
      <c r="F204" s="11"/>
      <c r="G204" s="27"/>
      <c r="H204" s="26"/>
      <c r="I204" s="11"/>
      <c r="J204" s="26"/>
      <c r="K204" s="11"/>
      <c r="L204" s="131"/>
      <c r="M204" s="131"/>
      <c r="N204" s="131"/>
      <c r="O204" s="11"/>
      <c r="P204" s="131"/>
      <c r="Q204" s="131"/>
      <c r="R204" s="131"/>
      <c r="S204" s="131"/>
      <c r="T204" s="132"/>
      <c r="U204" s="12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6"/>
      <c r="CJ204" s="96"/>
      <c r="CK204" s="96"/>
      <c r="CL204" s="96"/>
      <c r="CM204" s="96"/>
      <c r="CN204" s="133"/>
    </row>
    <row r="205" spans="1:92" s="134" customFormat="1" ht="16.5" x14ac:dyDescent="0.25">
      <c r="A205" s="17"/>
      <c r="B205" s="130"/>
      <c r="C205" s="11"/>
      <c r="D205" s="11"/>
      <c r="E205" s="11"/>
      <c r="F205" s="11"/>
      <c r="G205" s="27"/>
      <c r="H205" s="26"/>
      <c r="I205" s="11"/>
      <c r="J205" s="26"/>
      <c r="K205" s="11"/>
      <c r="L205" s="131"/>
      <c r="M205" s="131"/>
      <c r="N205" s="131"/>
      <c r="O205" s="11"/>
      <c r="P205" s="131"/>
      <c r="Q205" s="131"/>
      <c r="R205" s="131"/>
      <c r="S205" s="131"/>
      <c r="T205" s="132"/>
      <c r="U205" s="12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  <c r="CK205" s="96"/>
      <c r="CL205" s="96"/>
      <c r="CM205" s="96"/>
      <c r="CN205" s="133"/>
    </row>
    <row r="206" spans="1:92" s="144" customFormat="1" ht="16.5" x14ac:dyDescent="0.25">
      <c r="A206" s="136"/>
      <c r="B206" s="137"/>
      <c r="C206" s="138"/>
      <c r="D206" s="138"/>
      <c r="E206" s="138"/>
      <c r="F206" s="138"/>
      <c r="G206" s="139"/>
      <c r="H206" s="140"/>
      <c r="I206" s="138"/>
      <c r="J206" s="140"/>
      <c r="K206" s="138"/>
      <c r="L206" s="141"/>
      <c r="M206" s="141"/>
      <c r="N206" s="141"/>
      <c r="O206" s="138"/>
      <c r="P206" s="141"/>
      <c r="Q206" s="141"/>
      <c r="R206" s="141"/>
      <c r="S206" s="141"/>
      <c r="T206" s="142"/>
      <c r="U206" s="12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  <c r="CK206" s="96"/>
      <c r="CL206" s="96"/>
      <c r="CM206" s="96"/>
      <c r="CN206" s="143"/>
    </row>
    <row r="207" spans="1:92" s="96" customFormat="1" ht="16.5" x14ac:dyDescent="0.25">
      <c r="A207" s="145"/>
      <c r="B207" s="84"/>
      <c r="C207" s="84"/>
      <c r="D207" s="83"/>
      <c r="E207" s="83"/>
      <c r="F207" s="66"/>
      <c r="G207" s="82"/>
      <c r="H207" s="84"/>
      <c r="J207" s="105"/>
      <c r="K207" s="83"/>
      <c r="L207" s="84"/>
      <c r="M207" s="84"/>
      <c r="Q207" s="84"/>
    </row>
    <row r="208" spans="1:92" s="96" customFormat="1" ht="16.5" x14ac:dyDescent="0.25">
      <c r="A208" s="145"/>
      <c r="B208" s="84"/>
      <c r="C208" s="84"/>
      <c r="D208" s="83"/>
      <c r="E208" s="83"/>
      <c r="F208" s="66"/>
      <c r="G208" s="82"/>
      <c r="H208" s="84"/>
      <c r="J208" s="105"/>
      <c r="K208" s="83"/>
      <c r="L208" s="84"/>
      <c r="M208" s="84"/>
      <c r="Q208" s="84"/>
    </row>
    <row r="209" spans="1:22" s="96" customFormat="1" ht="16.5" x14ac:dyDescent="0.25">
      <c r="A209" s="145"/>
      <c r="B209" s="84"/>
      <c r="C209" s="84"/>
      <c r="D209" s="83"/>
      <c r="E209" s="83"/>
      <c r="F209" s="66"/>
      <c r="G209" s="82"/>
      <c r="H209" s="84"/>
      <c r="J209" s="105"/>
      <c r="K209" s="83"/>
      <c r="L209" s="84"/>
      <c r="M209" s="84"/>
      <c r="Q209" s="84"/>
    </row>
    <row r="210" spans="1:22" s="96" customFormat="1" ht="16.5" x14ac:dyDescent="0.25">
      <c r="A210" s="145"/>
      <c r="B210" s="84"/>
      <c r="C210" s="84"/>
      <c r="D210" s="83"/>
      <c r="E210" s="83"/>
      <c r="F210" s="66"/>
      <c r="G210" s="82"/>
      <c r="H210" s="84"/>
      <c r="J210" s="105"/>
      <c r="K210" s="83"/>
      <c r="L210" s="84"/>
      <c r="M210" s="84"/>
      <c r="Q210" s="84"/>
    </row>
    <row r="211" spans="1:22" s="96" customFormat="1" ht="16.5" x14ac:dyDescent="0.25">
      <c r="A211" s="145"/>
      <c r="B211" s="84"/>
      <c r="C211" s="84"/>
      <c r="D211" s="83"/>
      <c r="E211" s="83"/>
      <c r="F211" s="66"/>
      <c r="G211" s="82"/>
      <c r="H211" s="84"/>
      <c r="J211" s="105"/>
      <c r="K211" s="83"/>
      <c r="L211" s="84"/>
      <c r="M211" s="84"/>
      <c r="Q211" s="84"/>
    </row>
    <row r="212" spans="1:22" s="96" customFormat="1" ht="16.5" x14ac:dyDescent="0.25">
      <c r="A212" s="145"/>
      <c r="B212" s="84"/>
      <c r="C212" s="84"/>
      <c r="D212" s="83"/>
      <c r="E212" s="83"/>
      <c r="F212" s="146"/>
      <c r="G212" s="82"/>
      <c r="H212" s="84"/>
      <c r="J212" s="105"/>
      <c r="K212" s="83"/>
      <c r="L212" s="84"/>
      <c r="M212" s="84"/>
      <c r="Q212" s="84"/>
    </row>
    <row r="213" spans="1:22" s="96" customFormat="1" ht="16.5" x14ac:dyDescent="0.25">
      <c r="A213" s="145"/>
      <c r="B213" s="84"/>
      <c r="C213" s="84"/>
      <c r="D213" s="83"/>
      <c r="E213" s="83"/>
      <c r="F213" s="66"/>
      <c r="G213" s="82"/>
      <c r="H213" s="84"/>
      <c r="J213" s="105"/>
      <c r="K213" s="83"/>
      <c r="L213" s="84"/>
      <c r="M213" s="84"/>
      <c r="Q213" s="84"/>
    </row>
    <row r="214" spans="1:22" s="96" customFormat="1" ht="16.5" x14ac:dyDescent="0.25">
      <c r="A214" s="145"/>
      <c r="B214" s="5"/>
      <c r="C214" s="5"/>
      <c r="D214" s="147"/>
      <c r="E214" s="147"/>
      <c r="F214" s="49"/>
      <c r="G214" s="148"/>
      <c r="H214" s="5"/>
      <c r="I214" s="149"/>
      <c r="J214" s="52"/>
      <c r="K214" s="83"/>
      <c r="L214" s="5"/>
      <c r="M214" s="5"/>
      <c r="N214" s="149"/>
      <c r="Q214" s="5"/>
    </row>
    <row r="215" spans="1:22" s="96" customFormat="1" ht="16.5" x14ac:dyDescent="0.25">
      <c r="A215" s="145"/>
      <c r="B215" s="5"/>
      <c r="C215" s="5"/>
      <c r="D215" s="147"/>
      <c r="E215" s="147"/>
      <c r="F215" s="150"/>
      <c r="G215" s="148"/>
      <c r="H215" s="5"/>
      <c r="I215" s="149"/>
      <c r="J215" s="52"/>
      <c r="K215" s="83"/>
      <c r="L215" s="5"/>
      <c r="M215" s="5"/>
      <c r="N215" s="149"/>
      <c r="Q215" s="5"/>
    </row>
    <row r="216" spans="1:22" s="96" customFormat="1" ht="16.5" x14ac:dyDescent="0.25">
      <c r="A216" s="145"/>
      <c r="B216" s="5"/>
      <c r="C216" s="5"/>
      <c r="D216" s="147"/>
      <c r="E216" s="147"/>
      <c r="F216" s="150"/>
      <c r="G216" s="148"/>
      <c r="H216" s="5"/>
      <c r="I216" s="149"/>
      <c r="J216" s="52"/>
      <c r="K216" s="83"/>
      <c r="L216" s="5"/>
      <c r="M216" s="5"/>
      <c r="N216" s="149"/>
      <c r="Q216" s="5"/>
    </row>
    <row r="217" spans="1:22" s="96" customFormat="1" ht="16.5" x14ac:dyDescent="0.25">
      <c r="A217" s="145"/>
      <c r="B217" s="5"/>
      <c r="C217" s="5"/>
      <c r="D217" s="147"/>
      <c r="E217" s="147"/>
      <c r="F217" s="49"/>
      <c r="G217" s="148"/>
      <c r="H217" s="5"/>
      <c r="I217" s="149"/>
      <c r="J217" s="52"/>
      <c r="K217" s="83"/>
      <c r="L217" s="5"/>
      <c r="M217" s="5"/>
      <c r="N217" s="149"/>
      <c r="Q217" s="5"/>
    </row>
    <row r="218" spans="1:22" s="96" customFormat="1" ht="16.5" x14ac:dyDescent="0.25">
      <c r="A218" s="145"/>
      <c r="B218" s="5"/>
      <c r="C218" s="5"/>
      <c r="D218" s="147"/>
      <c r="E218" s="147"/>
      <c r="F218" s="150"/>
      <c r="G218" s="51"/>
      <c r="H218" s="5"/>
      <c r="I218" s="149"/>
      <c r="J218" s="52"/>
      <c r="K218" s="83"/>
      <c r="L218" s="5"/>
      <c r="M218" s="5"/>
      <c r="N218" s="149"/>
      <c r="Q218" s="5"/>
      <c r="V218" s="5"/>
    </row>
    <row r="219" spans="1:22" s="96" customFormat="1" ht="16.5" x14ac:dyDescent="0.25">
      <c r="A219" s="145"/>
      <c r="B219" s="5"/>
      <c r="C219" s="5"/>
      <c r="D219" s="147"/>
      <c r="E219" s="147"/>
      <c r="F219" s="150"/>
      <c r="G219" s="51"/>
      <c r="H219" s="5"/>
      <c r="I219" s="149"/>
      <c r="J219" s="52"/>
      <c r="K219" s="83"/>
      <c r="L219" s="5"/>
      <c r="M219" s="5"/>
      <c r="N219" s="149"/>
      <c r="Q219" s="5"/>
      <c r="V219" s="149"/>
    </row>
    <row r="220" spans="1:22" s="96" customFormat="1" ht="16.5" x14ac:dyDescent="0.25">
      <c r="A220" s="145"/>
      <c r="B220" s="5"/>
      <c r="C220" s="5"/>
      <c r="D220" s="147"/>
      <c r="E220" s="147"/>
      <c r="F220" s="150"/>
      <c r="G220" s="51"/>
      <c r="H220" s="5"/>
      <c r="I220" s="149"/>
      <c r="J220" s="52"/>
      <c r="K220" s="83"/>
      <c r="L220" s="5"/>
      <c r="M220" s="5"/>
      <c r="N220" s="149"/>
      <c r="Q220" s="5"/>
      <c r="V220" s="149"/>
    </row>
    <row r="221" spans="1:22" s="96" customFormat="1" ht="16.5" x14ac:dyDescent="0.25">
      <c r="A221" s="145"/>
      <c r="B221" s="5"/>
      <c r="C221" s="5"/>
      <c r="D221" s="147"/>
      <c r="E221" s="147"/>
      <c r="F221" s="150"/>
      <c r="G221" s="51"/>
      <c r="H221" s="5"/>
      <c r="I221" s="149"/>
      <c r="J221" s="52"/>
      <c r="K221" s="83"/>
      <c r="L221" s="5"/>
      <c r="M221" s="5"/>
      <c r="N221" s="149"/>
      <c r="Q221" s="5"/>
    </row>
    <row r="222" spans="1:22" s="96" customFormat="1" ht="16.5" x14ac:dyDescent="0.25">
      <c r="A222" s="145"/>
      <c r="B222" s="5"/>
      <c r="C222" s="5"/>
      <c r="D222" s="147"/>
      <c r="E222" s="147"/>
      <c r="F222" s="150"/>
      <c r="G222" s="51"/>
      <c r="H222" s="5"/>
      <c r="I222" s="149"/>
      <c r="J222" s="52"/>
      <c r="K222" s="83"/>
      <c r="L222" s="5"/>
      <c r="M222" s="5"/>
      <c r="N222" s="149"/>
      <c r="Q222" s="5"/>
    </row>
    <row r="223" spans="1:22" s="96" customFormat="1" ht="16.5" x14ac:dyDescent="0.25">
      <c r="A223" s="145"/>
      <c r="B223" s="5"/>
      <c r="C223" s="5"/>
      <c r="D223" s="147"/>
      <c r="E223" s="147"/>
      <c r="F223" s="150"/>
      <c r="G223" s="51"/>
      <c r="H223" s="5"/>
      <c r="I223" s="149"/>
      <c r="J223" s="52"/>
      <c r="K223" s="83"/>
      <c r="L223" s="5"/>
      <c r="M223" s="5"/>
      <c r="N223" s="149"/>
      <c r="Q223" s="5"/>
    </row>
    <row r="224" spans="1:22" s="96" customFormat="1" ht="16.5" x14ac:dyDescent="0.25">
      <c r="A224" s="145"/>
      <c r="B224" s="5"/>
      <c r="C224" s="5"/>
      <c r="D224" s="147"/>
      <c r="E224" s="147"/>
      <c r="F224" s="150"/>
      <c r="G224" s="51"/>
      <c r="H224" s="5"/>
      <c r="I224" s="149"/>
      <c r="J224" s="52"/>
      <c r="K224" s="83"/>
      <c r="L224" s="5"/>
      <c r="M224" s="5"/>
      <c r="N224" s="149"/>
      <c r="Q224" s="5"/>
    </row>
    <row r="225" spans="1:21" s="96" customFormat="1" ht="16.5" x14ac:dyDescent="0.25">
      <c r="A225" s="145"/>
      <c r="B225" s="5"/>
      <c r="C225" s="5"/>
      <c r="D225" s="147"/>
      <c r="E225" s="147"/>
      <c r="F225" s="150"/>
      <c r="G225" s="51"/>
      <c r="H225" s="5"/>
      <c r="I225" s="149"/>
      <c r="J225" s="52"/>
      <c r="K225" s="83"/>
      <c r="L225" s="5"/>
      <c r="M225" s="5"/>
      <c r="N225" s="149"/>
      <c r="Q225" s="5"/>
    </row>
    <row r="226" spans="1:21" s="96" customFormat="1" ht="16.5" x14ac:dyDescent="0.25">
      <c r="A226" s="145"/>
      <c r="B226" s="5"/>
      <c r="C226" s="5"/>
      <c r="D226" s="147"/>
      <c r="E226" s="147"/>
      <c r="F226" s="150"/>
      <c r="G226" s="51"/>
      <c r="H226" s="5"/>
      <c r="I226" s="149"/>
      <c r="J226" s="52"/>
      <c r="K226" s="83"/>
      <c r="L226" s="5"/>
      <c r="M226" s="5"/>
      <c r="N226" s="149"/>
      <c r="Q226" s="5"/>
    </row>
    <row r="227" spans="1:21" s="78" customFormat="1" ht="16.5" x14ac:dyDescent="0.25">
      <c r="A227" s="66"/>
      <c r="B227" s="83"/>
      <c r="C227" s="83"/>
      <c r="D227" s="66"/>
      <c r="E227" s="66"/>
      <c r="F227" s="66"/>
      <c r="G227" s="89"/>
      <c r="H227" s="66"/>
      <c r="J227" s="66"/>
      <c r="K227" s="66"/>
      <c r="L227" s="66"/>
      <c r="M227" s="66"/>
      <c r="N227" s="151"/>
      <c r="O227" s="77"/>
      <c r="P227" s="77"/>
      <c r="Q227" s="66"/>
      <c r="R227" s="151"/>
      <c r="S227" s="77"/>
      <c r="T227" s="77"/>
      <c r="U227" s="96"/>
    </row>
    <row r="228" spans="1:21" s="78" customFormat="1" ht="16.5" x14ac:dyDescent="0.25">
      <c r="A228" s="66"/>
      <c r="B228" s="83"/>
      <c r="C228" s="83"/>
      <c r="D228" s="66"/>
      <c r="E228" s="66"/>
      <c r="F228" s="66"/>
      <c r="G228" s="89"/>
      <c r="H228" s="66"/>
      <c r="J228" s="66"/>
      <c r="K228" s="66"/>
      <c r="L228" s="66"/>
      <c r="M228" s="66"/>
      <c r="N228" s="77"/>
      <c r="O228" s="77"/>
      <c r="P228" s="77"/>
      <c r="Q228" s="66"/>
      <c r="R228" s="77"/>
      <c r="S228" s="77"/>
      <c r="T228" s="77"/>
      <c r="U228" s="96"/>
    </row>
    <row r="229" spans="1:21" s="78" customFormat="1" ht="16.5" x14ac:dyDescent="0.25">
      <c r="A229" s="66"/>
      <c r="B229" s="83"/>
      <c r="C229" s="83"/>
      <c r="D229" s="66"/>
      <c r="E229" s="66"/>
      <c r="F229" s="66"/>
      <c r="G229" s="89"/>
      <c r="H229" s="66"/>
      <c r="J229" s="66"/>
      <c r="K229" s="66"/>
      <c r="L229" s="66"/>
      <c r="M229" s="66"/>
      <c r="N229" s="77"/>
      <c r="O229" s="77"/>
      <c r="P229" s="77"/>
      <c r="Q229" s="66"/>
      <c r="R229" s="77"/>
      <c r="S229" s="77"/>
      <c r="T229" s="77"/>
      <c r="U229" s="96"/>
    </row>
    <row r="230" spans="1:21" s="77" customFormat="1" ht="16.5" x14ac:dyDescent="0.25">
      <c r="A230" s="83"/>
      <c r="D230" s="83"/>
      <c r="E230" s="83"/>
      <c r="F230" s="83"/>
      <c r="G230" s="82"/>
      <c r="J230" s="152"/>
      <c r="K230" s="83"/>
      <c r="U230" s="96"/>
    </row>
    <row r="231" spans="1:21" s="77" customFormat="1" ht="16.5" x14ac:dyDescent="0.25">
      <c r="A231" s="83"/>
      <c r="D231" s="83"/>
      <c r="E231" s="83"/>
      <c r="F231" s="83"/>
      <c r="G231" s="82"/>
      <c r="J231" s="152"/>
      <c r="K231" s="83"/>
      <c r="U231" s="96"/>
    </row>
    <row r="232" spans="1:21" s="77" customFormat="1" ht="16.5" x14ac:dyDescent="0.25">
      <c r="A232" s="83"/>
      <c r="D232" s="83"/>
      <c r="E232" s="83"/>
      <c r="F232" s="83"/>
      <c r="G232" s="82"/>
      <c r="J232" s="152"/>
      <c r="K232" s="83"/>
      <c r="U232" s="96"/>
    </row>
    <row r="233" spans="1:21" s="77" customFormat="1" ht="16.5" x14ac:dyDescent="0.25">
      <c r="A233" s="83"/>
      <c r="D233" s="83"/>
      <c r="E233" s="83"/>
      <c r="F233" s="83"/>
      <c r="G233" s="82"/>
      <c r="J233" s="152"/>
      <c r="K233" s="83"/>
      <c r="U233" s="96"/>
    </row>
    <row r="234" spans="1:21" s="77" customFormat="1" ht="16.5" x14ac:dyDescent="0.25">
      <c r="A234" s="83"/>
      <c r="D234" s="83"/>
      <c r="E234" s="83"/>
      <c r="F234" s="83"/>
      <c r="G234" s="82"/>
      <c r="J234" s="152"/>
      <c r="K234" s="83"/>
      <c r="U234" s="96"/>
    </row>
    <row r="235" spans="1:21" s="77" customFormat="1" ht="16.5" x14ac:dyDescent="0.25">
      <c r="A235" s="83"/>
      <c r="D235" s="83"/>
      <c r="E235" s="83"/>
      <c r="F235" s="83"/>
      <c r="G235" s="82"/>
      <c r="J235" s="152"/>
      <c r="K235" s="83"/>
      <c r="U235" s="96"/>
    </row>
    <row r="236" spans="1:21" s="77" customFormat="1" ht="16.5" x14ac:dyDescent="0.25">
      <c r="A236" s="83"/>
      <c r="D236" s="83"/>
      <c r="E236" s="83"/>
      <c r="F236" s="83"/>
      <c r="G236" s="82"/>
      <c r="J236" s="152"/>
      <c r="K236" s="83"/>
      <c r="U236" s="96"/>
    </row>
    <row r="237" spans="1:21" s="77" customFormat="1" ht="16.5" x14ac:dyDescent="0.25">
      <c r="A237" s="83"/>
      <c r="D237" s="83"/>
      <c r="E237" s="83"/>
      <c r="F237" s="83"/>
      <c r="G237" s="82"/>
      <c r="J237" s="152"/>
      <c r="K237" s="83"/>
      <c r="U237" s="96"/>
    </row>
    <row r="238" spans="1:21" s="78" customFormat="1" ht="16.5" x14ac:dyDescent="0.25">
      <c r="A238" s="153"/>
      <c r="B238" s="154"/>
      <c r="C238" s="154"/>
      <c r="D238" s="153"/>
      <c r="E238" s="153"/>
      <c r="F238" s="155"/>
      <c r="G238" s="89"/>
      <c r="H238" s="153"/>
      <c r="I238" s="154"/>
      <c r="J238" s="153"/>
      <c r="K238" s="156"/>
      <c r="L238" s="153"/>
      <c r="M238" s="153"/>
      <c r="N238" s="157"/>
      <c r="O238" s="157"/>
      <c r="P238" s="157"/>
      <c r="Q238" s="153"/>
      <c r="R238" s="157"/>
      <c r="S238" s="157"/>
      <c r="T238" s="157"/>
      <c r="U238" s="96"/>
    </row>
    <row r="239" spans="1:21" s="78" customFormat="1" ht="16.5" x14ac:dyDescent="0.25">
      <c r="A239" s="153"/>
      <c r="B239" s="154"/>
      <c r="C239" s="154"/>
      <c r="D239" s="153"/>
      <c r="E239" s="153"/>
      <c r="F239" s="155"/>
      <c r="G239" s="89"/>
      <c r="H239" s="153"/>
      <c r="I239" s="154"/>
      <c r="J239" s="153"/>
      <c r="K239" s="156"/>
      <c r="L239" s="153"/>
      <c r="M239" s="153"/>
      <c r="N239" s="157"/>
      <c r="O239" s="157"/>
      <c r="P239" s="157"/>
      <c r="Q239" s="153"/>
      <c r="R239" s="157"/>
      <c r="S239" s="157"/>
      <c r="T239" s="157"/>
      <c r="U239" s="96"/>
    </row>
    <row r="240" spans="1:21" s="78" customFormat="1" ht="16.5" x14ac:dyDescent="0.25">
      <c r="A240" s="153"/>
      <c r="B240" s="154"/>
      <c r="C240" s="154"/>
      <c r="D240" s="153"/>
      <c r="E240" s="153"/>
      <c r="F240" s="155"/>
      <c r="G240" s="89"/>
      <c r="H240" s="153"/>
      <c r="I240" s="154"/>
      <c r="J240" s="153"/>
      <c r="K240" s="156"/>
      <c r="L240" s="153"/>
      <c r="M240" s="153"/>
      <c r="N240" s="157"/>
      <c r="O240" s="157"/>
      <c r="P240" s="157"/>
      <c r="Q240" s="153"/>
      <c r="R240" s="157"/>
      <c r="S240" s="157"/>
      <c r="T240" s="157"/>
      <c r="U240" s="96"/>
    </row>
    <row r="241" spans="1:21" s="78" customFormat="1" ht="16.5" x14ac:dyDescent="0.25">
      <c r="A241" s="153"/>
      <c r="B241" s="154"/>
      <c r="C241" s="154"/>
      <c r="D241" s="153"/>
      <c r="E241" s="153"/>
      <c r="F241" s="155"/>
      <c r="G241" s="89"/>
      <c r="H241" s="153"/>
      <c r="I241" s="154"/>
      <c r="J241" s="153"/>
      <c r="K241" s="156"/>
      <c r="L241" s="153"/>
      <c r="M241" s="153"/>
      <c r="N241" s="157"/>
      <c r="O241" s="157"/>
      <c r="P241" s="157"/>
      <c r="Q241" s="153"/>
      <c r="R241" s="157"/>
      <c r="S241" s="157"/>
      <c r="T241" s="157"/>
      <c r="U241" s="96"/>
    </row>
    <row r="242" spans="1:21" s="78" customFormat="1" ht="16.5" x14ac:dyDescent="0.25">
      <c r="A242" s="153"/>
      <c r="B242" s="154"/>
      <c r="C242" s="154"/>
      <c r="D242" s="153"/>
      <c r="E242" s="153"/>
      <c r="F242" s="155"/>
      <c r="G242" s="89"/>
      <c r="H242" s="153"/>
      <c r="I242" s="154"/>
      <c r="J242" s="153"/>
      <c r="K242" s="156"/>
      <c r="L242" s="153"/>
      <c r="M242" s="153"/>
      <c r="N242" s="157"/>
      <c r="O242" s="157"/>
      <c r="P242" s="157"/>
      <c r="Q242" s="153"/>
      <c r="R242" s="157"/>
      <c r="S242" s="157"/>
      <c r="T242" s="157"/>
      <c r="U242" s="96"/>
    </row>
    <row r="243" spans="1:21" s="78" customFormat="1" ht="16.5" x14ac:dyDescent="0.25">
      <c r="A243" s="153"/>
      <c r="B243" s="154"/>
      <c r="C243" s="154"/>
      <c r="D243" s="153"/>
      <c r="E243" s="153"/>
      <c r="F243" s="155"/>
      <c r="G243" s="89"/>
      <c r="H243" s="153"/>
      <c r="I243" s="154"/>
      <c r="J243" s="153"/>
      <c r="K243" s="156"/>
      <c r="L243" s="153"/>
      <c r="M243" s="153"/>
      <c r="N243" s="157"/>
      <c r="O243" s="157"/>
      <c r="P243" s="157"/>
      <c r="Q243" s="153"/>
      <c r="R243" s="157"/>
      <c r="S243" s="157"/>
      <c r="T243" s="157"/>
      <c r="U243" s="96"/>
    </row>
    <row r="244" spans="1:21" s="78" customFormat="1" ht="16.5" x14ac:dyDescent="0.25">
      <c r="A244" s="153"/>
      <c r="B244" s="154"/>
      <c r="C244" s="154"/>
      <c r="D244" s="153"/>
      <c r="E244" s="153"/>
      <c r="F244" s="155"/>
      <c r="G244" s="89"/>
      <c r="H244" s="153"/>
      <c r="I244" s="154"/>
      <c r="J244" s="153"/>
      <c r="K244" s="156"/>
      <c r="L244" s="153"/>
      <c r="M244" s="153"/>
      <c r="N244" s="157"/>
      <c r="O244" s="157"/>
      <c r="P244" s="157"/>
      <c r="Q244" s="153"/>
      <c r="R244" s="157"/>
      <c r="S244" s="157"/>
      <c r="T244" s="157"/>
      <c r="U244" s="96"/>
    </row>
    <row r="245" spans="1:21" s="78" customFormat="1" ht="16.5" x14ac:dyDescent="0.25">
      <c r="A245" s="153"/>
      <c r="B245" s="154"/>
      <c r="C245" s="154"/>
      <c r="D245" s="153"/>
      <c r="E245" s="153"/>
      <c r="F245" s="155"/>
      <c r="G245" s="89"/>
      <c r="H245" s="153"/>
      <c r="I245" s="154"/>
      <c r="J245" s="153"/>
      <c r="K245" s="156"/>
      <c r="L245" s="153"/>
      <c r="M245" s="153"/>
      <c r="N245" s="157"/>
      <c r="O245" s="157"/>
      <c r="P245" s="157"/>
      <c r="Q245" s="153"/>
      <c r="R245" s="157"/>
      <c r="S245" s="157"/>
      <c r="T245" s="157"/>
      <c r="U245" s="96"/>
    </row>
    <row r="246" spans="1:21" s="78" customFormat="1" ht="16.5" x14ac:dyDescent="0.25">
      <c r="A246" s="153"/>
      <c r="B246" s="154"/>
      <c r="C246" s="154"/>
      <c r="D246" s="153"/>
      <c r="E246" s="153"/>
      <c r="F246" s="155"/>
      <c r="G246" s="89"/>
      <c r="H246" s="153"/>
      <c r="I246" s="154"/>
      <c r="J246" s="153"/>
      <c r="K246" s="156"/>
      <c r="L246" s="153"/>
      <c r="M246" s="153"/>
      <c r="N246" s="157"/>
      <c r="O246" s="157"/>
      <c r="P246" s="157"/>
      <c r="Q246" s="153"/>
      <c r="R246" s="157"/>
      <c r="S246" s="157"/>
      <c r="T246" s="157"/>
      <c r="U246" s="96"/>
    </row>
    <row r="247" spans="1:21" s="78" customFormat="1" ht="16.5" x14ac:dyDescent="0.25">
      <c r="A247" s="153"/>
      <c r="B247" s="154"/>
      <c r="C247" s="154"/>
      <c r="D247" s="153"/>
      <c r="E247" s="153"/>
      <c r="F247" s="155"/>
      <c r="G247" s="89"/>
      <c r="H247" s="153"/>
      <c r="I247" s="154"/>
      <c r="J247" s="153"/>
      <c r="K247" s="156"/>
      <c r="L247" s="153"/>
      <c r="M247" s="153"/>
      <c r="N247" s="157"/>
      <c r="O247" s="157"/>
      <c r="P247" s="157"/>
      <c r="Q247" s="153"/>
      <c r="R247" s="157"/>
      <c r="S247" s="157"/>
      <c r="T247" s="157"/>
      <c r="U247" s="96"/>
    </row>
    <row r="248" spans="1:21" s="78" customFormat="1" ht="16.5" x14ac:dyDescent="0.25">
      <c r="A248" s="153"/>
      <c r="B248" s="154"/>
      <c r="C248" s="154"/>
      <c r="D248" s="153"/>
      <c r="E248" s="153"/>
      <c r="F248" s="155"/>
      <c r="G248" s="89"/>
      <c r="H248" s="153"/>
      <c r="I248" s="154"/>
      <c r="J248" s="153"/>
      <c r="K248" s="156"/>
      <c r="L248" s="153"/>
      <c r="M248" s="153"/>
      <c r="N248" s="157"/>
      <c r="O248" s="157"/>
      <c r="P248" s="157"/>
      <c r="Q248" s="153"/>
      <c r="R248" s="157"/>
      <c r="S248" s="157"/>
      <c r="T248" s="157"/>
      <c r="U248" s="96"/>
    </row>
    <row r="249" spans="1:21" s="78" customFormat="1" ht="16.5" x14ac:dyDescent="0.25">
      <c r="A249" s="153"/>
      <c r="B249" s="154"/>
      <c r="C249" s="154"/>
      <c r="D249" s="153"/>
      <c r="E249" s="153"/>
      <c r="F249" s="155"/>
      <c r="G249" s="89"/>
      <c r="H249" s="153"/>
      <c r="I249" s="154"/>
      <c r="J249" s="153"/>
      <c r="K249" s="156"/>
      <c r="L249" s="153"/>
      <c r="M249" s="153"/>
      <c r="N249" s="157"/>
      <c r="O249" s="157"/>
      <c r="P249" s="157"/>
      <c r="Q249" s="153"/>
      <c r="R249" s="157"/>
      <c r="S249" s="157"/>
      <c r="T249" s="157"/>
      <c r="U249" s="96"/>
    </row>
    <row r="250" spans="1:21" s="78" customFormat="1" ht="16.5" x14ac:dyDescent="0.25">
      <c r="A250" s="153"/>
      <c r="B250" s="154"/>
      <c r="C250" s="154"/>
      <c r="D250" s="153"/>
      <c r="E250" s="153"/>
      <c r="F250" s="155"/>
      <c r="G250" s="158"/>
      <c r="H250" s="153"/>
      <c r="I250" s="154"/>
      <c r="J250" s="153"/>
      <c r="K250" s="156"/>
      <c r="L250" s="153"/>
      <c r="M250" s="153"/>
      <c r="N250" s="157"/>
      <c r="O250" s="157"/>
      <c r="P250" s="157"/>
      <c r="Q250" s="153"/>
      <c r="R250" s="157"/>
      <c r="S250" s="157"/>
      <c r="T250" s="157"/>
      <c r="U250" s="96"/>
    </row>
    <row r="251" spans="1:21" s="78" customFormat="1" ht="16.5" x14ac:dyDescent="0.25">
      <c r="A251" s="153"/>
      <c r="B251" s="154"/>
      <c r="C251" s="154"/>
      <c r="D251" s="153"/>
      <c r="E251" s="153"/>
      <c r="F251" s="155"/>
      <c r="G251" s="158"/>
      <c r="H251" s="153"/>
      <c r="I251" s="154"/>
      <c r="J251" s="153"/>
      <c r="K251" s="156"/>
      <c r="L251" s="153"/>
      <c r="M251" s="153"/>
      <c r="N251" s="157"/>
      <c r="O251" s="157"/>
      <c r="P251" s="157"/>
      <c r="Q251" s="153"/>
      <c r="R251" s="157"/>
      <c r="S251" s="157"/>
      <c r="T251" s="157"/>
      <c r="U251" s="96"/>
    </row>
    <row r="252" spans="1:21" s="78" customFormat="1" ht="16.5" x14ac:dyDescent="0.25">
      <c r="A252" s="153"/>
      <c r="B252" s="154"/>
      <c r="C252" s="154"/>
      <c r="D252" s="153"/>
      <c r="E252" s="153"/>
      <c r="F252" s="155"/>
      <c r="G252" s="158"/>
      <c r="H252" s="153"/>
      <c r="I252" s="154"/>
      <c r="J252" s="153"/>
      <c r="K252" s="156"/>
      <c r="L252" s="153"/>
      <c r="M252" s="153"/>
      <c r="N252" s="157"/>
      <c r="O252" s="157"/>
      <c r="P252" s="157"/>
      <c r="Q252" s="153"/>
      <c r="R252" s="157"/>
      <c r="S252" s="157"/>
      <c r="T252" s="157"/>
      <c r="U252" s="96"/>
    </row>
    <row r="253" spans="1:21" s="78" customFormat="1" ht="16.5" x14ac:dyDescent="0.25">
      <c r="A253" s="153"/>
      <c r="B253" s="154"/>
      <c r="C253" s="154"/>
      <c r="D253" s="153"/>
      <c r="E253" s="153"/>
      <c r="F253" s="155"/>
      <c r="G253" s="158"/>
      <c r="H253" s="153"/>
      <c r="I253" s="154"/>
      <c r="J253" s="153"/>
      <c r="K253" s="156"/>
      <c r="L253" s="153"/>
      <c r="M253" s="153"/>
      <c r="N253" s="157"/>
      <c r="O253" s="157"/>
      <c r="P253" s="157"/>
      <c r="Q253" s="153"/>
      <c r="R253" s="157"/>
      <c r="S253" s="157"/>
      <c r="T253" s="157"/>
      <c r="U253" s="96"/>
    </row>
    <row r="254" spans="1:21" s="78" customFormat="1" ht="16.5" x14ac:dyDescent="0.25">
      <c r="A254" s="153"/>
      <c r="B254" s="154"/>
      <c r="C254" s="154"/>
      <c r="D254" s="153"/>
      <c r="E254" s="153"/>
      <c r="F254" s="155"/>
      <c r="G254" s="158"/>
      <c r="H254" s="153"/>
      <c r="I254" s="154"/>
      <c r="J254" s="153"/>
      <c r="K254" s="156"/>
      <c r="L254" s="153"/>
      <c r="M254" s="153"/>
      <c r="N254" s="157"/>
      <c r="O254" s="157"/>
      <c r="P254" s="157"/>
      <c r="Q254" s="153"/>
      <c r="R254" s="157"/>
      <c r="S254" s="157"/>
      <c r="T254" s="157"/>
      <c r="U254" s="96"/>
    </row>
    <row r="255" spans="1:21" s="78" customFormat="1" ht="16.5" x14ac:dyDescent="0.25">
      <c r="A255" s="153"/>
      <c r="B255" s="154"/>
      <c r="C255" s="154"/>
      <c r="D255" s="153"/>
      <c r="E255" s="153"/>
      <c r="F255" s="155"/>
      <c r="G255" s="158"/>
      <c r="H255" s="153"/>
      <c r="I255" s="154"/>
      <c r="J255" s="153"/>
      <c r="K255" s="156"/>
      <c r="L255" s="153"/>
      <c r="M255" s="153"/>
      <c r="N255" s="157"/>
      <c r="O255" s="157"/>
      <c r="P255" s="157"/>
      <c r="Q255" s="153"/>
      <c r="R255" s="157"/>
      <c r="S255" s="157"/>
      <c r="T255" s="157"/>
      <c r="U255" s="96"/>
    </row>
    <row r="256" spans="1:21" s="78" customFormat="1" ht="16.5" x14ac:dyDescent="0.25">
      <c r="A256" s="153"/>
      <c r="B256" s="154"/>
      <c r="C256" s="154"/>
      <c r="D256" s="153"/>
      <c r="E256" s="153"/>
      <c r="F256" s="155"/>
      <c r="G256" s="158"/>
      <c r="H256" s="153"/>
      <c r="I256" s="154"/>
      <c r="J256" s="153"/>
      <c r="K256" s="156"/>
      <c r="L256" s="153"/>
      <c r="M256" s="153"/>
      <c r="N256" s="157"/>
      <c r="O256" s="157"/>
      <c r="P256" s="157"/>
      <c r="Q256" s="153"/>
      <c r="R256" s="157"/>
      <c r="S256" s="157"/>
      <c r="T256" s="157"/>
      <c r="U256" s="96"/>
    </row>
    <row r="257" spans="1:21" s="77" customFormat="1" ht="16.5" x14ac:dyDescent="0.25">
      <c r="A257" s="83"/>
      <c r="B257" s="78"/>
      <c r="C257" s="78"/>
      <c r="D257" s="83"/>
      <c r="E257" s="83"/>
      <c r="F257" s="83"/>
      <c r="G257" s="82"/>
      <c r="H257" s="78"/>
      <c r="J257" s="152"/>
      <c r="K257" s="146"/>
      <c r="L257" s="78"/>
      <c r="M257" s="78"/>
      <c r="Q257" s="78"/>
      <c r="U257" s="96"/>
    </row>
    <row r="258" spans="1:21" s="77" customFormat="1" ht="16.5" x14ac:dyDescent="0.25">
      <c r="A258" s="83"/>
      <c r="B258" s="78"/>
      <c r="C258" s="78"/>
      <c r="D258" s="83"/>
      <c r="E258" s="83"/>
      <c r="F258" s="83"/>
      <c r="G258" s="82"/>
      <c r="H258" s="78"/>
      <c r="K258" s="66"/>
      <c r="L258" s="78"/>
      <c r="M258" s="78"/>
      <c r="Q258" s="78"/>
      <c r="U258" s="96"/>
    </row>
    <row r="259" spans="1:21" s="77" customFormat="1" ht="16.5" x14ac:dyDescent="0.25">
      <c r="A259" s="83"/>
      <c r="B259" s="78"/>
      <c r="C259" s="78"/>
      <c r="D259" s="83"/>
      <c r="E259" s="83"/>
      <c r="F259" s="83"/>
      <c r="G259" s="82"/>
      <c r="H259" s="78"/>
      <c r="K259" s="146"/>
      <c r="L259" s="78"/>
      <c r="M259" s="78"/>
      <c r="Q259" s="78"/>
      <c r="U259" s="96"/>
    </row>
    <row r="260" spans="1:21" s="77" customFormat="1" ht="16.5" x14ac:dyDescent="0.25">
      <c r="A260" s="83"/>
      <c r="B260" s="78"/>
      <c r="C260" s="78"/>
      <c r="D260" s="83"/>
      <c r="E260" s="83"/>
      <c r="F260" s="83"/>
      <c r="G260" s="82"/>
      <c r="H260" s="78"/>
      <c r="J260" s="152"/>
      <c r="K260" s="146"/>
      <c r="L260" s="78"/>
      <c r="M260" s="78"/>
      <c r="Q260" s="78"/>
      <c r="U260" s="96"/>
    </row>
    <row r="261" spans="1:21" s="77" customFormat="1" ht="16.5" x14ac:dyDescent="0.25">
      <c r="A261" s="83"/>
      <c r="B261" s="78"/>
      <c r="C261" s="78"/>
      <c r="D261" s="83"/>
      <c r="E261" s="83"/>
      <c r="F261" s="83"/>
      <c r="G261" s="82"/>
      <c r="H261" s="78"/>
      <c r="J261" s="152"/>
      <c r="K261" s="66"/>
      <c r="L261" s="78"/>
      <c r="M261" s="78"/>
      <c r="Q261" s="78"/>
      <c r="U261" s="96"/>
    </row>
    <row r="262" spans="1:21" s="77" customFormat="1" ht="16.5" x14ac:dyDescent="0.25">
      <c r="A262" s="83"/>
      <c r="B262" s="78"/>
      <c r="C262" s="78"/>
      <c r="D262" s="83"/>
      <c r="E262" s="83"/>
      <c r="F262" s="83"/>
      <c r="G262" s="82"/>
      <c r="H262" s="78"/>
      <c r="K262" s="146"/>
      <c r="L262" s="78"/>
      <c r="M262" s="78"/>
      <c r="Q262" s="78"/>
      <c r="U262" s="96"/>
    </row>
    <row r="263" spans="1:21" s="77" customFormat="1" ht="16.5" x14ac:dyDescent="0.25">
      <c r="A263" s="83"/>
      <c r="B263" s="78"/>
      <c r="C263" s="78"/>
      <c r="D263" s="83"/>
      <c r="E263" s="83"/>
      <c r="F263" s="83"/>
      <c r="G263" s="82"/>
      <c r="H263" s="78"/>
      <c r="K263" s="66"/>
      <c r="L263" s="78"/>
      <c r="M263" s="78"/>
      <c r="Q263" s="78"/>
      <c r="U263" s="96"/>
    </row>
    <row r="264" spans="1:21" s="77" customFormat="1" ht="16.5" x14ac:dyDescent="0.25">
      <c r="A264" s="83"/>
      <c r="B264" s="78"/>
      <c r="C264" s="78"/>
      <c r="D264" s="83"/>
      <c r="E264" s="83"/>
      <c r="F264" s="83"/>
      <c r="G264" s="82"/>
      <c r="H264" s="78"/>
      <c r="J264" s="152"/>
      <c r="K264" s="66"/>
      <c r="L264" s="78"/>
      <c r="M264" s="78"/>
      <c r="Q264" s="78"/>
      <c r="U264" s="96"/>
    </row>
    <row r="265" spans="1:21" s="77" customFormat="1" ht="16.5" x14ac:dyDescent="0.25">
      <c r="A265" s="83"/>
      <c r="B265" s="78"/>
      <c r="C265" s="78"/>
      <c r="D265" s="83"/>
      <c r="E265" s="83"/>
      <c r="F265" s="83"/>
      <c r="G265" s="82"/>
      <c r="H265" s="78"/>
      <c r="K265" s="146"/>
      <c r="L265" s="78"/>
      <c r="M265" s="78"/>
      <c r="Q265" s="78"/>
      <c r="U265" s="96"/>
    </row>
    <row r="266" spans="1:21" s="77" customFormat="1" ht="16.5" x14ac:dyDescent="0.25">
      <c r="A266" s="159"/>
      <c r="B266" s="160"/>
      <c r="C266" s="161"/>
      <c r="D266" s="159"/>
      <c r="E266" s="159"/>
      <c r="F266" s="159"/>
      <c r="G266" s="160"/>
      <c r="H266" s="160"/>
      <c r="I266" s="160"/>
      <c r="J266" s="162"/>
      <c r="K266" s="83"/>
      <c r="U266" s="96"/>
    </row>
    <row r="267" spans="1:21" s="77" customFormat="1" ht="16.5" x14ac:dyDescent="0.25">
      <c r="A267" s="159"/>
      <c r="B267" s="160"/>
      <c r="C267" s="161"/>
      <c r="D267" s="159"/>
      <c r="E267" s="159"/>
      <c r="F267" s="159"/>
      <c r="G267" s="160"/>
      <c r="H267" s="160"/>
      <c r="I267" s="160"/>
      <c r="J267" s="162"/>
      <c r="K267" s="83"/>
      <c r="L267" s="160"/>
      <c r="M267" s="160"/>
      <c r="Q267" s="160"/>
      <c r="U267" s="96"/>
    </row>
    <row r="268" spans="1:21" s="77" customFormat="1" ht="16.5" x14ac:dyDescent="0.25">
      <c r="A268" s="159"/>
      <c r="B268" s="160"/>
      <c r="C268" s="160"/>
      <c r="D268" s="159"/>
      <c r="E268" s="159"/>
      <c r="F268" s="159"/>
      <c r="G268" s="160"/>
      <c r="H268" s="160"/>
      <c r="I268" s="160"/>
      <c r="J268" s="162"/>
      <c r="K268" s="83"/>
      <c r="L268" s="160"/>
      <c r="M268" s="160"/>
      <c r="N268" s="160"/>
      <c r="U268" s="96"/>
    </row>
    <row r="269" spans="1:21" s="77" customFormat="1" ht="16.5" x14ac:dyDescent="0.25">
      <c r="A269" s="159"/>
      <c r="B269" s="160"/>
      <c r="C269" s="161"/>
      <c r="D269" s="159"/>
      <c r="E269" s="159"/>
      <c r="F269" s="159"/>
      <c r="G269" s="160"/>
      <c r="H269" s="160"/>
      <c r="I269" s="160"/>
      <c r="J269" s="162"/>
      <c r="K269" s="83"/>
      <c r="L269" s="160"/>
      <c r="M269" s="160"/>
      <c r="N269" s="160"/>
      <c r="Q269" s="160"/>
      <c r="U269" s="96"/>
    </row>
    <row r="270" spans="1:21" s="77" customFormat="1" ht="16.5" x14ac:dyDescent="0.25">
      <c r="A270" s="159"/>
      <c r="B270" s="160"/>
      <c r="C270" s="160"/>
      <c r="D270" s="159"/>
      <c r="E270" s="159"/>
      <c r="F270" s="159"/>
      <c r="G270" s="160"/>
      <c r="H270" s="160"/>
      <c r="I270" s="160"/>
      <c r="J270" s="162"/>
      <c r="K270" s="83"/>
      <c r="L270" s="160"/>
      <c r="M270" s="160"/>
      <c r="N270" s="160"/>
      <c r="Q270" s="160"/>
      <c r="U270" s="96"/>
    </row>
    <row r="271" spans="1:21" s="77" customFormat="1" ht="16.5" x14ac:dyDescent="0.25">
      <c r="A271" s="159"/>
      <c r="B271" s="160"/>
      <c r="C271" s="160"/>
      <c r="D271" s="159"/>
      <c r="E271" s="159"/>
      <c r="F271" s="159"/>
      <c r="G271" s="160"/>
      <c r="H271" s="160"/>
      <c r="I271" s="160"/>
      <c r="J271" s="162"/>
      <c r="K271" s="83"/>
      <c r="L271" s="160"/>
      <c r="M271" s="160"/>
      <c r="N271" s="160"/>
      <c r="Q271" s="160"/>
      <c r="U271" s="96"/>
    </row>
    <row r="272" spans="1:21" s="77" customFormat="1" ht="16.5" x14ac:dyDescent="0.25">
      <c r="A272" s="159"/>
      <c r="B272" s="160"/>
      <c r="C272" s="160"/>
      <c r="D272" s="159"/>
      <c r="E272" s="159"/>
      <c r="F272" s="159"/>
      <c r="G272" s="160"/>
      <c r="H272" s="160"/>
      <c r="I272" s="160"/>
      <c r="J272" s="162"/>
      <c r="K272" s="83"/>
      <c r="U272" s="96"/>
    </row>
    <row r="273" spans="1:21" s="77" customFormat="1" ht="16.5" x14ac:dyDescent="0.25">
      <c r="A273" s="159"/>
      <c r="B273" s="160"/>
      <c r="C273" s="160"/>
      <c r="D273" s="159"/>
      <c r="E273" s="159"/>
      <c r="F273" s="159"/>
      <c r="G273" s="160"/>
      <c r="H273" s="160"/>
      <c r="I273" s="160"/>
      <c r="J273" s="162"/>
      <c r="K273" s="83"/>
      <c r="U273" s="96"/>
    </row>
    <row r="274" spans="1:21" s="77" customFormat="1" ht="16.5" x14ac:dyDescent="0.25">
      <c r="A274" s="66"/>
      <c r="B274" s="78"/>
      <c r="C274" s="78"/>
      <c r="D274" s="163"/>
      <c r="E274" s="83"/>
      <c r="F274" s="164"/>
      <c r="G274" s="89"/>
      <c r="H274" s="66"/>
      <c r="J274" s="165"/>
      <c r="K274" s="83"/>
      <c r="L274" s="78"/>
      <c r="M274" s="78"/>
      <c r="Q274" s="78"/>
      <c r="U274" s="96"/>
    </row>
    <row r="275" spans="1:21" s="77" customFormat="1" ht="16.5" x14ac:dyDescent="0.25">
      <c r="A275" s="66"/>
      <c r="B275" s="78"/>
      <c r="C275" s="78"/>
      <c r="D275" s="163"/>
      <c r="E275" s="83"/>
      <c r="F275" s="164"/>
      <c r="G275" s="89"/>
      <c r="H275" s="66"/>
      <c r="J275" s="165"/>
      <c r="K275" s="83"/>
      <c r="L275" s="78"/>
      <c r="M275" s="78"/>
      <c r="Q275" s="78"/>
      <c r="U275" s="96"/>
    </row>
    <row r="276" spans="1:21" s="77" customFormat="1" ht="16.5" x14ac:dyDescent="0.25">
      <c r="A276" s="66"/>
      <c r="B276" s="78"/>
      <c r="C276" s="78"/>
      <c r="D276" s="163"/>
      <c r="E276" s="83"/>
      <c r="F276" s="164"/>
      <c r="G276" s="89"/>
      <c r="H276" s="66"/>
      <c r="J276" s="166"/>
      <c r="K276" s="83"/>
      <c r="L276" s="78"/>
      <c r="M276" s="78"/>
      <c r="Q276" s="78"/>
      <c r="U276" s="96"/>
    </row>
    <row r="277" spans="1:21" s="77" customFormat="1" ht="16.5" x14ac:dyDescent="0.25">
      <c r="A277" s="66"/>
      <c r="B277" s="78"/>
      <c r="C277" s="78"/>
      <c r="D277" s="163"/>
      <c r="E277" s="83"/>
      <c r="F277" s="164"/>
      <c r="G277" s="89"/>
      <c r="H277" s="66"/>
      <c r="J277" s="166"/>
      <c r="K277" s="83"/>
      <c r="L277" s="78"/>
      <c r="M277" s="78"/>
      <c r="Q277" s="78"/>
      <c r="U277" s="96"/>
    </row>
    <row r="278" spans="1:21" s="77" customFormat="1" ht="16.5" x14ac:dyDescent="0.25">
      <c r="A278" s="66"/>
      <c r="B278" s="78"/>
      <c r="C278" s="78"/>
      <c r="D278" s="163"/>
      <c r="E278" s="83"/>
      <c r="F278" s="164"/>
      <c r="G278" s="89"/>
      <c r="H278" s="66"/>
      <c r="J278" s="166"/>
      <c r="K278" s="83"/>
      <c r="L278" s="78"/>
      <c r="M278" s="78"/>
      <c r="Q278" s="78"/>
      <c r="U278" s="96"/>
    </row>
    <row r="279" spans="1:21" s="77" customFormat="1" ht="16.5" x14ac:dyDescent="0.25">
      <c r="A279" s="66"/>
      <c r="B279" s="78"/>
      <c r="C279" s="78"/>
      <c r="D279" s="163"/>
      <c r="E279" s="83"/>
      <c r="F279" s="164"/>
      <c r="G279" s="89"/>
      <c r="H279" s="66"/>
      <c r="J279" s="166"/>
      <c r="K279" s="83"/>
      <c r="L279" s="78"/>
      <c r="M279" s="78"/>
      <c r="Q279" s="78"/>
      <c r="U279" s="96"/>
    </row>
    <row r="280" spans="1:21" s="77" customFormat="1" ht="16.5" x14ac:dyDescent="0.25">
      <c r="A280" s="66"/>
      <c r="B280" s="78"/>
      <c r="C280" s="78"/>
      <c r="D280" s="163"/>
      <c r="E280" s="83"/>
      <c r="F280" s="164"/>
      <c r="G280" s="89"/>
      <c r="H280" s="66"/>
      <c r="J280" s="166"/>
      <c r="K280" s="83"/>
      <c r="L280" s="78"/>
      <c r="M280" s="78"/>
      <c r="Q280" s="78"/>
      <c r="U280" s="96"/>
    </row>
    <row r="281" spans="1:21" s="77" customFormat="1" ht="16.5" x14ac:dyDescent="0.25">
      <c r="A281" s="83"/>
      <c r="B281" s="78"/>
      <c r="C281" s="78"/>
      <c r="D281" s="83"/>
      <c r="E281" s="83"/>
      <c r="F281" s="83"/>
      <c r="G281" s="82"/>
      <c r="H281" s="66"/>
      <c r="J281" s="167"/>
      <c r="K281" s="146"/>
      <c r="L281" s="78"/>
      <c r="P281" s="66"/>
      <c r="T281" s="66"/>
      <c r="U281" s="96"/>
    </row>
    <row r="282" spans="1:21" s="77" customFormat="1" ht="16.5" x14ac:dyDescent="0.25">
      <c r="A282" s="83"/>
      <c r="B282" s="78"/>
      <c r="C282" s="78"/>
      <c r="D282" s="83"/>
      <c r="E282" s="83"/>
      <c r="F282" s="83"/>
      <c r="G282" s="82"/>
      <c r="H282" s="66"/>
      <c r="J282" s="167"/>
      <c r="K282" s="146"/>
      <c r="L282" s="78"/>
      <c r="P282" s="66"/>
      <c r="T282" s="66"/>
      <c r="U282" s="96"/>
    </row>
    <row r="283" spans="1:21" s="77" customFormat="1" ht="16.5" x14ac:dyDescent="0.25">
      <c r="A283" s="83"/>
      <c r="B283" s="78"/>
      <c r="C283" s="78"/>
      <c r="D283" s="83"/>
      <c r="E283" s="83"/>
      <c r="F283" s="83"/>
      <c r="G283" s="82"/>
      <c r="H283" s="66"/>
      <c r="J283" s="167"/>
      <c r="K283" s="146"/>
      <c r="L283" s="78"/>
      <c r="P283" s="66"/>
      <c r="T283" s="66"/>
      <c r="U283" s="96"/>
    </row>
    <row r="284" spans="1:21" s="77" customFormat="1" ht="16.5" x14ac:dyDescent="0.25">
      <c r="A284" s="83"/>
      <c r="B284" s="78"/>
      <c r="C284" s="78"/>
      <c r="D284" s="83"/>
      <c r="E284" s="83"/>
      <c r="F284" s="83"/>
      <c r="G284" s="82"/>
      <c r="H284" s="66"/>
      <c r="J284" s="167"/>
      <c r="K284" s="146"/>
      <c r="L284" s="78"/>
      <c r="P284" s="66"/>
      <c r="T284" s="66"/>
      <c r="U284" s="96"/>
    </row>
    <row r="285" spans="1:21" s="77" customFormat="1" ht="16.5" x14ac:dyDescent="0.25">
      <c r="A285" s="83"/>
      <c r="B285" s="78"/>
      <c r="C285" s="78"/>
      <c r="D285" s="83"/>
      <c r="E285" s="83"/>
      <c r="F285" s="83"/>
      <c r="G285" s="82"/>
      <c r="H285" s="66"/>
      <c r="J285" s="167"/>
      <c r="K285" s="146"/>
      <c r="L285" s="78"/>
      <c r="P285" s="66"/>
      <c r="T285" s="66"/>
      <c r="U285" s="96"/>
    </row>
    <row r="286" spans="1:21" s="77" customFormat="1" ht="16.5" x14ac:dyDescent="0.25">
      <c r="A286" s="83"/>
      <c r="B286" s="78"/>
      <c r="C286" s="78"/>
      <c r="D286" s="83"/>
      <c r="E286" s="83"/>
      <c r="F286" s="83"/>
      <c r="G286" s="82"/>
      <c r="H286" s="66"/>
      <c r="J286" s="167"/>
      <c r="K286" s="146"/>
      <c r="L286" s="78"/>
      <c r="P286" s="66"/>
      <c r="T286" s="66"/>
      <c r="U286" s="96"/>
    </row>
    <row r="287" spans="1:21" s="77" customFormat="1" ht="16.5" x14ac:dyDescent="0.25">
      <c r="A287" s="83"/>
      <c r="B287" s="78"/>
      <c r="C287" s="78"/>
      <c r="D287" s="83"/>
      <c r="E287" s="83"/>
      <c r="F287" s="83"/>
      <c r="G287" s="82"/>
      <c r="H287" s="66"/>
      <c r="J287" s="167"/>
      <c r="K287" s="146"/>
      <c r="L287" s="78"/>
      <c r="P287" s="66"/>
      <c r="T287" s="66"/>
      <c r="U287" s="96"/>
    </row>
    <row r="288" spans="1:21" s="77" customFormat="1" ht="16.5" x14ac:dyDescent="0.25">
      <c r="A288" s="83"/>
      <c r="B288" s="78"/>
      <c r="C288" s="78"/>
      <c r="D288" s="83"/>
      <c r="E288" s="83"/>
      <c r="F288" s="83"/>
      <c r="G288" s="82"/>
      <c r="H288" s="66"/>
      <c r="J288" s="167"/>
      <c r="K288" s="146"/>
      <c r="L288" s="78"/>
      <c r="P288" s="66"/>
      <c r="T288" s="66"/>
      <c r="U288" s="96"/>
    </row>
    <row r="289" spans="1:21" s="77" customFormat="1" ht="16.5" x14ac:dyDescent="0.25">
      <c r="A289" s="83"/>
      <c r="B289" s="78"/>
      <c r="C289" s="78"/>
      <c r="D289" s="83"/>
      <c r="E289" s="83"/>
      <c r="F289" s="83"/>
      <c r="G289" s="82"/>
      <c r="H289" s="66"/>
      <c r="J289" s="167"/>
      <c r="K289" s="146"/>
      <c r="L289" s="78"/>
      <c r="P289" s="66"/>
      <c r="T289" s="66"/>
      <c r="U289" s="96"/>
    </row>
    <row r="290" spans="1:21" s="77" customFormat="1" ht="16.5" x14ac:dyDescent="0.25">
      <c r="A290" s="83"/>
      <c r="B290" s="78"/>
      <c r="C290" s="78"/>
      <c r="D290" s="83"/>
      <c r="E290" s="83"/>
      <c r="F290" s="83"/>
      <c r="G290" s="82"/>
      <c r="H290" s="66"/>
      <c r="J290" s="167"/>
      <c r="K290" s="146"/>
      <c r="L290" s="78"/>
      <c r="P290" s="66"/>
      <c r="T290" s="66"/>
      <c r="U290" s="96"/>
    </row>
    <row r="291" spans="1:21" s="78" customFormat="1" ht="16.5" x14ac:dyDescent="0.25">
      <c r="A291" s="168"/>
      <c r="B291" s="169"/>
      <c r="C291" s="169"/>
      <c r="D291" s="168"/>
      <c r="E291" s="168"/>
      <c r="F291" s="168"/>
      <c r="G291" s="170"/>
      <c r="H291" s="171"/>
      <c r="I291" s="172"/>
      <c r="J291" s="168"/>
      <c r="K291" s="168"/>
      <c r="L291" s="169"/>
      <c r="M291" s="172"/>
      <c r="N291" s="172"/>
      <c r="O291" s="172"/>
      <c r="P291" s="172"/>
      <c r="Q291" s="172"/>
      <c r="R291" s="172"/>
      <c r="S291" s="172"/>
      <c r="T291" s="172"/>
      <c r="U291" s="96"/>
    </row>
    <row r="292" spans="1:21" s="78" customFormat="1" ht="16.5" x14ac:dyDescent="0.25">
      <c r="A292" s="168"/>
      <c r="B292" s="173"/>
      <c r="C292" s="173"/>
      <c r="D292" s="168"/>
      <c r="E292" s="168"/>
      <c r="F292" s="168"/>
      <c r="G292" s="170"/>
      <c r="H292" s="171"/>
      <c r="I292" s="172"/>
      <c r="J292" s="168"/>
      <c r="K292" s="168"/>
      <c r="L292" s="169"/>
      <c r="M292" s="169"/>
      <c r="N292" s="172"/>
      <c r="O292" s="172"/>
      <c r="P292" s="172"/>
      <c r="Q292" s="169"/>
      <c r="R292" s="172"/>
      <c r="S292" s="172"/>
      <c r="T292" s="172"/>
      <c r="U292" s="96"/>
    </row>
    <row r="293" spans="1:21" s="78" customFormat="1" ht="16.5" x14ac:dyDescent="0.25">
      <c r="A293" s="168"/>
      <c r="B293" s="173"/>
      <c r="C293" s="173"/>
      <c r="D293" s="168"/>
      <c r="E293" s="168"/>
      <c r="F293" s="168"/>
      <c r="G293" s="170"/>
      <c r="H293" s="171"/>
      <c r="I293" s="172"/>
      <c r="J293" s="168"/>
      <c r="K293" s="168"/>
      <c r="L293" s="169"/>
      <c r="M293" s="169"/>
      <c r="N293" s="172"/>
      <c r="O293" s="172"/>
      <c r="P293" s="172"/>
      <c r="Q293" s="169"/>
      <c r="R293" s="172"/>
      <c r="S293" s="172"/>
      <c r="T293" s="172"/>
      <c r="U293" s="96"/>
    </row>
    <row r="294" spans="1:21" s="78" customFormat="1" ht="16.5" x14ac:dyDescent="0.25">
      <c r="A294" s="168"/>
      <c r="B294" s="173"/>
      <c r="C294" s="173"/>
      <c r="D294" s="168"/>
      <c r="E294" s="168"/>
      <c r="F294" s="168"/>
      <c r="G294" s="170"/>
      <c r="H294" s="171"/>
      <c r="I294" s="172"/>
      <c r="J294" s="168"/>
      <c r="K294" s="168"/>
      <c r="L294" s="169"/>
      <c r="M294" s="169"/>
      <c r="N294" s="172"/>
      <c r="O294" s="172"/>
      <c r="P294" s="172"/>
      <c r="Q294" s="169"/>
      <c r="R294" s="172"/>
      <c r="S294" s="172"/>
      <c r="T294" s="172"/>
      <c r="U294" s="96"/>
    </row>
    <row r="295" spans="1:21" s="78" customFormat="1" ht="16.5" x14ac:dyDescent="0.25">
      <c r="A295" s="168"/>
      <c r="B295" s="173"/>
      <c r="C295" s="173"/>
      <c r="D295" s="168"/>
      <c r="E295" s="168"/>
      <c r="F295" s="168"/>
      <c r="G295" s="170"/>
      <c r="H295" s="171"/>
      <c r="I295" s="172"/>
      <c r="J295" s="168"/>
      <c r="K295" s="168"/>
      <c r="L295" s="169"/>
      <c r="M295" s="169"/>
      <c r="N295" s="172"/>
      <c r="O295" s="172"/>
      <c r="P295" s="172"/>
      <c r="Q295" s="169"/>
      <c r="R295" s="172"/>
      <c r="S295" s="172"/>
      <c r="U295" s="96"/>
    </row>
    <row r="296" spans="1:21" s="78" customFormat="1" ht="16.5" x14ac:dyDescent="0.25">
      <c r="A296" s="168"/>
      <c r="B296" s="173"/>
      <c r="C296" s="173"/>
      <c r="D296" s="168"/>
      <c r="E296" s="168"/>
      <c r="F296" s="168"/>
      <c r="G296" s="170"/>
      <c r="H296" s="171"/>
      <c r="I296" s="172"/>
      <c r="J296" s="168"/>
      <c r="K296" s="168"/>
      <c r="L296" s="169"/>
      <c r="M296" s="169"/>
      <c r="N296" s="172"/>
      <c r="O296" s="172"/>
      <c r="P296" s="172"/>
      <c r="Q296" s="169"/>
      <c r="R296" s="172"/>
      <c r="S296" s="172"/>
      <c r="U296" s="96"/>
    </row>
    <row r="297" spans="1:21" s="78" customFormat="1" ht="16.5" x14ac:dyDescent="0.25">
      <c r="A297" s="168"/>
      <c r="B297" s="173"/>
      <c r="C297" s="173"/>
      <c r="D297" s="168"/>
      <c r="E297" s="168"/>
      <c r="F297" s="168"/>
      <c r="G297" s="170"/>
      <c r="H297" s="171"/>
      <c r="I297" s="172"/>
      <c r="J297" s="168"/>
      <c r="K297" s="168"/>
      <c r="L297" s="169"/>
      <c r="M297" s="169"/>
      <c r="N297" s="172"/>
      <c r="O297" s="172"/>
      <c r="P297" s="172"/>
      <c r="Q297" s="169"/>
      <c r="R297" s="172"/>
      <c r="S297" s="172"/>
      <c r="U297" s="96"/>
    </row>
    <row r="298" spans="1:21" s="78" customFormat="1" ht="16.5" x14ac:dyDescent="0.25">
      <c r="A298" s="168"/>
      <c r="B298" s="173"/>
      <c r="C298" s="173"/>
      <c r="D298" s="168"/>
      <c r="E298" s="168"/>
      <c r="F298" s="168"/>
      <c r="G298" s="170"/>
      <c r="H298" s="171"/>
      <c r="I298" s="172"/>
      <c r="J298" s="168"/>
      <c r="K298" s="168"/>
      <c r="L298" s="169"/>
      <c r="M298" s="169"/>
      <c r="N298" s="172"/>
      <c r="O298" s="172"/>
      <c r="P298" s="172"/>
      <c r="Q298" s="169"/>
      <c r="R298" s="172"/>
      <c r="S298" s="172"/>
      <c r="U298" s="96"/>
    </row>
    <row r="299" spans="1:21" s="78" customFormat="1" ht="16.5" x14ac:dyDescent="0.25">
      <c r="A299" s="168"/>
      <c r="B299" s="173"/>
      <c r="C299" s="173"/>
      <c r="D299" s="168"/>
      <c r="E299" s="168"/>
      <c r="F299" s="168"/>
      <c r="G299" s="170"/>
      <c r="H299" s="171"/>
      <c r="I299" s="172"/>
      <c r="J299" s="168"/>
      <c r="K299" s="168"/>
      <c r="L299" s="169"/>
      <c r="M299" s="169"/>
      <c r="N299" s="172"/>
      <c r="O299" s="172"/>
      <c r="P299" s="172"/>
      <c r="Q299" s="169"/>
      <c r="R299" s="172"/>
      <c r="S299" s="172"/>
      <c r="U299" s="96"/>
    </row>
    <row r="300" spans="1:21" s="78" customFormat="1" ht="16.5" x14ac:dyDescent="0.25">
      <c r="A300" s="168"/>
      <c r="B300" s="173"/>
      <c r="C300" s="173"/>
      <c r="D300" s="168"/>
      <c r="E300" s="168"/>
      <c r="F300" s="168"/>
      <c r="G300" s="170"/>
      <c r="H300" s="171"/>
      <c r="I300" s="172"/>
      <c r="J300" s="168"/>
      <c r="K300" s="168"/>
      <c r="L300" s="169"/>
      <c r="M300" s="169"/>
      <c r="N300" s="172"/>
      <c r="O300" s="172"/>
      <c r="P300" s="172"/>
      <c r="Q300" s="169"/>
      <c r="R300" s="172"/>
      <c r="S300" s="172"/>
      <c r="U300" s="96"/>
    </row>
    <row r="301" spans="1:21" s="78" customFormat="1" ht="16.5" x14ac:dyDescent="0.25">
      <c r="A301" s="168"/>
      <c r="B301" s="173"/>
      <c r="C301" s="173"/>
      <c r="D301" s="168"/>
      <c r="E301" s="168"/>
      <c r="F301" s="168"/>
      <c r="G301" s="170"/>
      <c r="H301" s="171"/>
      <c r="I301" s="172"/>
      <c r="J301" s="168"/>
      <c r="K301" s="168"/>
      <c r="L301" s="169"/>
      <c r="M301" s="169"/>
      <c r="N301" s="172"/>
      <c r="O301" s="172"/>
      <c r="P301" s="172"/>
      <c r="Q301" s="169"/>
      <c r="R301" s="172"/>
      <c r="S301" s="172"/>
      <c r="U301" s="96"/>
    </row>
    <row r="302" spans="1:21" s="78" customFormat="1" ht="16.5" x14ac:dyDescent="0.25">
      <c r="A302" s="168"/>
      <c r="B302" s="173"/>
      <c r="C302" s="173"/>
      <c r="D302" s="168"/>
      <c r="E302" s="168"/>
      <c r="F302" s="168"/>
      <c r="G302" s="170"/>
      <c r="H302" s="171"/>
      <c r="I302" s="172"/>
      <c r="J302" s="168"/>
      <c r="K302" s="168"/>
      <c r="L302" s="169"/>
      <c r="M302" s="169"/>
      <c r="N302" s="172"/>
      <c r="O302" s="172"/>
      <c r="P302" s="172"/>
      <c r="Q302" s="169"/>
      <c r="R302" s="172"/>
      <c r="S302" s="172"/>
      <c r="U302" s="96"/>
    </row>
    <row r="303" spans="1:21" s="78" customFormat="1" ht="16.5" x14ac:dyDescent="0.25">
      <c r="A303" s="66"/>
      <c r="D303" s="174"/>
      <c r="E303" s="66"/>
      <c r="F303" s="66"/>
      <c r="G303" s="175"/>
      <c r="H303" s="176"/>
      <c r="J303" s="177"/>
      <c r="K303" s="66"/>
      <c r="L303" s="178"/>
      <c r="M303" s="178"/>
      <c r="N303" s="66"/>
      <c r="O303" s="66"/>
      <c r="Q303" s="178"/>
      <c r="R303" s="66"/>
      <c r="S303" s="66"/>
      <c r="U303" s="96"/>
    </row>
    <row r="304" spans="1:21" s="78" customFormat="1" ht="16.5" x14ac:dyDescent="0.25">
      <c r="A304" s="66"/>
      <c r="D304" s="174"/>
      <c r="E304" s="66"/>
      <c r="F304" s="66"/>
      <c r="G304" s="175"/>
      <c r="H304" s="176"/>
      <c r="J304" s="177"/>
      <c r="K304" s="66"/>
      <c r="L304" s="178"/>
      <c r="M304" s="178"/>
      <c r="N304" s="66"/>
      <c r="O304" s="66"/>
      <c r="Q304" s="178"/>
      <c r="R304" s="66"/>
      <c r="S304" s="66"/>
      <c r="U304" s="96"/>
    </row>
    <row r="305" spans="1:21" s="78" customFormat="1" ht="16.5" x14ac:dyDescent="0.25">
      <c r="A305" s="66"/>
      <c r="D305" s="174"/>
      <c r="E305" s="66"/>
      <c r="F305" s="66"/>
      <c r="G305" s="175"/>
      <c r="H305" s="176"/>
      <c r="J305" s="177"/>
      <c r="K305" s="66"/>
      <c r="L305" s="178"/>
      <c r="M305" s="178"/>
      <c r="N305" s="66"/>
      <c r="O305" s="66"/>
      <c r="Q305" s="178"/>
      <c r="R305" s="66"/>
      <c r="S305" s="66"/>
      <c r="U305" s="96"/>
    </row>
    <row r="306" spans="1:21" s="78" customFormat="1" ht="16.5" x14ac:dyDescent="0.25">
      <c r="A306" s="66"/>
      <c r="D306" s="174"/>
      <c r="E306" s="66"/>
      <c r="F306" s="66"/>
      <c r="G306" s="175"/>
      <c r="H306" s="176"/>
      <c r="J306" s="177"/>
      <c r="K306" s="66"/>
      <c r="L306" s="178"/>
      <c r="M306" s="178"/>
      <c r="N306" s="66"/>
      <c r="O306" s="66"/>
      <c r="Q306" s="178"/>
      <c r="R306" s="66"/>
      <c r="S306" s="66"/>
      <c r="U306" s="96"/>
    </row>
    <row r="307" spans="1:21" s="78" customFormat="1" ht="16.5" x14ac:dyDescent="0.25">
      <c r="A307" s="66"/>
      <c r="D307" s="174"/>
      <c r="E307" s="66"/>
      <c r="F307" s="66"/>
      <c r="G307" s="175"/>
      <c r="H307" s="176"/>
      <c r="J307" s="177"/>
      <c r="K307" s="66"/>
      <c r="L307" s="178"/>
      <c r="M307" s="178"/>
      <c r="N307" s="66"/>
      <c r="O307" s="66"/>
      <c r="Q307" s="178"/>
      <c r="R307" s="66"/>
      <c r="S307" s="66"/>
      <c r="U307" s="96"/>
    </row>
    <row r="308" spans="1:21" s="78" customFormat="1" ht="16.5" x14ac:dyDescent="0.25">
      <c r="A308" s="66"/>
      <c r="D308" s="174"/>
      <c r="E308" s="66"/>
      <c r="F308" s="66"/>
      <c r="G308" s="175"/>
      <c r="H308" s="176"/>
      <c r="J308" s="177"/>
      <c r="K308" s="66"/>
      <c r="L308" s="178"/>
      <c r="M308" s="178"/>
      <c r="N308" s="66"/>
      <c r="O308" s="66"/>
      <c r="Q308" s="178"/>
      <c r="R308" s="66"/>
      <c r="S308" s="66"/>
      <c r="U308" s="96"/>
    </row>
    <row r="309" spans="1:21" s="78" customFormat="1" ht="16.5" x14ac:dyDescent="0.25">
      <c r="A309" s="66"/>
      <c r="B309" s="68"/>
      <c r="C309" s="68"/>
      <c r="D309" s="174"/>
      <c r="E309" s="66"/>
      <c r="F309" s="66"/>
      <c r="G309" s="175"/>
      <c r="H309" s="176"/>
      <c r="J309" s="177"/>
      <c r="K309" s="66"/>
      <c r="L309" s="178"/>
      <c r="M309" s="178"/>
      <c r="N309" s="66"/>
      <c r="O309" s="66"/>
      <c r="Q309" s="178"/>
      <c r="R309" s="66"/>
      <c r="S309" s="66"/>
      <c r="U309" s="96"/>
    </row>
    <row r="310" spans="1:21" s="78" customFormat="1" ht="16.5" x14ac:dyDescent="0.25">
      <c r="A310" s="66"/>
      <c r="D310" s="174"/>
      <c r="E310" s="66"/>
      <c r="F310" s="66"/>
      <c r="G310" s="175"/>
      <c r="H310" s="176"/>
      <c r="J310" s="177"/>
      <c r="K310" s="66"/>
      <c r="L310" s="178"/>
      <c r="M310" s="178"/>
      <c r="N310" s="66"/>
      <c r="O310" s="66"/>
      <c r="Q310" s="178"/>
      <c r="R310" s="66"/>
      <c r="S310" s="66"/>
      <c r="U310" s="96"/>
    </row>
    <row r="311" spans="1:21" s="78" customFormat="1" ht="16.5" x14ac:dyDescent="0.25">
      <c r="A311" s="66"/>
      <c r="D311" s="174"/>
      <c r="E311" s="66"/>
      <c r="F311" s="66"/>
      <c r="G311" s="175"/>
      <c r="H311" s="176"/>
      <c r="J311" s="177"/>
      <c r="K311" s="66"/>
      <c r="L311" s="178"/>
      <c r="M311" s="178"/>
      <c r="N311" s="66"/>
      <c r="O311" s="66"/>
      <c r="Q311" s="178"/>
      <c r="R311" s="66"/>
      <c r="S311" s="66"/>
      <c r="U311" s="96"/>
    </row>
    <row r="312" spans="1:21" s="78" customFormat="1" ht="16.5" x14ac:dyDescent="0.25">
      <c r="A312" s="66"/>
      <c r="D312" s="174"/>
      <c r="E312" s="66"/>
      <c r="F312" s="66"/>
      <c r="G312" s="175"/>
      <c r="H312" s="176"/>
      <c r="J312" s="177"/>
      <c r="K312" s="66"/>
      <c r="L312" s="178"/>
      <c r="M312" s="178"/>
      <c r="N312" s="66"/>
      <c r="O312" s="66"/>
      <c r="Q312" s="178"/>
      <c r="R312" s="66"/>
      <c r="S312" s="66"/>
      <c r="U312" s="96"/>
    </row>
    <row r="313" spans="1:21" s="78" customFormat="1" ht="16.5" x14ac:dyDescent="0.25">
      <c r="A313" s="66"/>
      <c r="D313" s="174"/>
      <c r="E313" s="66"/>
      <c r="F313" s="66"/>
      <c r="G313" s="175"/>
      <c r="H313" s="176"/>
      <c r="J313" s="177"/>
      <c r="K313" s="66"/>
      <c r="L313" s="178"/>
      <c r="M313" s="178"/>
      <c r="N313" s="66"/>
      <c r="O313" s="66"/>
      <c r="Q313" s="178"/>
      <c r="R313" s="66"/>
      <c r="S313" s="66"/>
      <c r="U313" s="96"/>
    </row>
    <row r="314" spans="1:21" s="78" customFormat="1" ht="16.5" x14ac:dyDescent="0.25">
      <c r="A314" s="66"/>
      <c r="B314" s="68"/>
      <c r="C314" s="68"/>
      <c r="D314" s="174"/>
      <c r="E314" s="66"/>
      <c r="F314" s="66"/>
      <c r="G314" s="175"/>
      <c r="H314" s="176"/>
      <c r="J314" s="177"/>
      <c r="K314" s="66"/>
      <c r="L314" s="178"/>
      <c r="M314" s="178"/>
      <c r="N314" s="66"/>
      <c r="O314" s="66"/>
      <c r="Q314" s="178"/>
      <c r="R314" s="66"/>
      <c r="S314" s="66"/>
      <c r="U314" s="96"/>
    </row>
    <row r="315" spans="1:21" s="84" customFormat="1" ht="20.100000000000001" customHeight="1" x14ac:dyDescent="0.25">
      <c r="A315" s="66"/>
      <c r="D315" s="66"/>
      <c r="E315" s="66"/>
      <c r="F315" s="146"/>
      <c r="G315" s="89"/>
      <c r="K315" s="66"/>
      <c r="O315" s="96"/>
      <c r="P315" s="96"/>
      <c r="S315" s="96"/>
      <c r="T315" s="96"/>
      <c r="U315" s="96"/>
    </row>
    <row r="316" spans="1:21" s="84" customFormat="1" ht="20.100000000000001" customHeight="1" x14ac:dyDescent="0.25">
      <c r="A316" s="66"/>
      <c r="D316" s="66"/>
      <c r="E316" s="66"/>
      <c r="F316" s="146"/>
      <c r="G316" s="89"/>
      <c r="K316" s="66"/>
      <c r="O316" s="96"/>
      <c r="P316" s="96"/>
      <c r="S316" s="96"/>
      <c r="T316" s="96"/>
      <c r="U316" s="96"/>
    </row>
    <row r="317" spans="1:21" s="84" customFormat="1" ht="20.100000000000001" customHeight="1" x14ac:dyDescent="0.25">
      <c r="A317" s="66"/>
      <c r="D317" s="66"/>
      <c r="E317" s="66"/>
      <c r="F317" s="146"/>
      <c r="G317" s="89"/>
      <c r="K317" s="66"/>
      <c r="O317" s="96"/>
      <c r="P317" s="96"/>
      <c r="S317" s="96"/>
      <c r="T317" s="96"/>
      <c r="U317" s="96"/>
    </row>
    <row r="318" spans="1:21" s="84" customFormat="1" ht="20.100000000000001" customHeight="1" x14ac:dyDescent="0.25">
      <c r="A318" s="66"/>
      <c r="D318" s="66"/>
      <c r="E318" s="66"/>
      <c r="F318" s="146"/>
      <c r="G318" s="89"/>
      <c r="K318" s="66"/>
      <c r="O318" s="96"/>
      <c r="P318" s="96"/>
      <c r="S318" s="96"/>
      <c r="T318" s="96"/>
      <c r="U318" s="96"/>
    </row>
    <row r="319" spans="1:21" s="84" customFormat="1" ht="20.100000000000001" customHeight="1" x14ac:dyDescent="0.25">
      <c r="A319" s="66"/>
      <c r="D319" s="66"/>
      <c r="E319" s="66"/>
      <c r="F319" s="146"/>
      <c r="G319" s="89"/>
      <c r="K319" s="66"/>
      <c r="O319" s="96"/>
      <c r="P319" s="96"/>
      <c r="S319" s="96"/>
      <c r="T319" s="96"/>
      <c r="U319" s="96"/>
    </row>
    <row r="320" spans="1:21" s="84" customFormat="1" ht="20.100000000000001" customHeight="1" x14ac:dyDescent="0.25">
      <c r="A320" s="66"/>
      <c r="D320" s="66"/>
      <c r="E320" s="66"/>
      <c r="F320" s="146"/>
      <c r="G320" s="89"/>
      <c r="K320" s="66"/>
      <c r="O320" s="96"/>
      <c r="P320" s="96"/>
      <c r="S320" s="96"/>
      <c r="T320" s="96"/>
      <c r="U320" s="96"/>
    </row>
    <row r="321" spans="1:21" s="84" customFormat="1" ht="20.100000000000001" customHeight="1" x14ac:dyDescent="0.25">
      <c r="A321" s="66"/>
      <c r="D321" s="66"/>
      <c r="E321" s="66"/>
      <c r="F321" s="146"/>
      <c r="G321" s="89"/>
      <c r="K321" s="66"/>
      <c r="O321" s="96"/>
      <c r="P321" s="96"/>
      <c r="S321" s="96"/>
      <c r="T321" s="96"/>
      <c r="U321" s="96"/>
    </row>
    <row r="322" spans="1:21" s="84" customFormat="1" ht="20.100000000000001" customHeight="1" x14ac:dyDescent="0.25">
      <c r="A322" s="66"/>
      <c r="D322" s="66"/>
      <c r="E322" s="66"/>
      <c r="F322" s="146"/>
      <c r="G322" s="89"/>
      <c r="K322" s="83"/>
      <c r="O322" s="96"/>
      <c r="P322" s="96"/>
      <c r="S322" s="96"/>
      <c r="T322" s="96"/>
      <c r="U322" s="96"/>
    </row>
    <row r="323" spans="1:21" s="84" customFormat="1" ht="20.100000000000001" customHeight="1" x14ac:dyDescent="0.25">
      <c r="A323" s="66"/>
      <c r="D323" s="66"/>
      <c r="E323" s="66"/>
      <c r="F323" s="146"/>
      <c r="G323" s="89"/>
      <c r="K323" s="83"/>
      <c r="O323" s="96"/>
      <c r="P323" s="96"/>
      <c r="S323" s="96"/>
      <c r="T323" s="96"/>
      <c r="U323" s="96"/>
    </row>
    <row r="324" spans="1:21" s="96" customFormat="1" ht="20.100000000000001" customHeight="1" x14ac:dyDescent="0.25">
      <c r="A324" s="66"/>
      <c r="B324" s="84"/>
      <c r="C324" s="84"/>
      <c r="D324" s="83"/>
      <c r="E324" s="83"/>
      <c r="F324" s="83"/>
      <c r="G324" s="89"/>
      <c r="H324" s="84"/>
      <c r="J324" s="179"/>
      <c r="K324" s="83"/>
      <c r="L324" s="180"/>
      <c r="M324" s="84"/>
      <c r="Q324" s="84"/>
    </row>
    <row r="325" spans="1:21" s="96" customFormat="1" ht="20.100000000000001" customHeight="1" x14ac:dyDescent="0.25">
      <c r="A325" s="66"/>
      <c r="B325" s="84"/>
      <c r="C325" s="84"/>
      <c r="D325" s="83"/>
      <c r="E325" s="83"/>
      <c r="F325" s="83"/>
      <c r="G325" s="89"/>
      <c r="H325" s="84"/>
      <c r="J325" s="179"/>
      <c r="K325" s="83"/>
      <c r="L325" s="180"/>
      <c r="M325" s="84"/>
      <c r="Q325" s="84"/>
    </row>
    <row r="326" spans="1:21" s="96" customFormat="1" ht="20.100000000000001" customHeight="1" x14ac:dyDescent="0.25">
      <c r="A326" s="66"/>
      <c r="B326" s="84"/>
      <c r="C326" s="84"/>
      <c r="D326" s="83"/>
      <c r="E326" s="83"/>
      <c r="F326" s="83"/>
      <c r="G326" s="89"/>
      <c r="H326" s="84"/>
      <c r="J326" s="179"/>
      <c r="K326" s="83"/>
      <c r="L326" s="180"/>
      <c r="M326" s="84"/>
      <c r="Q326" s="84"/>
    </row>
    <row r="327" spans="1:21" s="96" customFormat="1" ht="20.100000000000001" customHeight="1" x14ac:dyDescent="0.25">
      <c r="A327" s="66"/>
      <c r="B327" s="84"/>
      <c r="C327" s="84"/>
      <c r="D327" s="83"/>
      <c r="E327" s="83"/>
      <c r="F327" s="83"/>
      <c r="G327" s="89"/>
      <c r="H327" s="84"/>
      <c r="J327" s="179"/>
      <c r="K327" s="83"/>
      <c r="L327" s="180"/>
      <c r="M327" s="84"/>
      <c r="Q327" s="84"/>
    </row>
    <row r="328" spans="1:21" s="96" customFormat="1" ht="20.100000000000001" customHeight="1" x14ac:dyDescent="0.25">
      <c r="A328" s="66"/>
      <c r="B328" s="84"/>
      <c r="C328" s="84"/>
      <c r="D328" s="83"/>
      <c r="E328" s="83"/>
      <c r="F328" s="83"/>
      <c r="G328" s="89"/>
      <c r="H328" s="84"/>
      <c r="J328" s="179"/>
      <c r="K328" s="83"/>
      <c r="L328" s="180"/>
      <c r="M328" s="84"/>
      <c r="Q328" s="84"/>
    </row>
    <row r="329" spans="1:21" s="96" customFormat="1" ht="20.100000000000001" customHeight="1" x14ac:dyDescent="0.25">
      <c r="A329" s="66"/>
      <c r="B329" s="84"/>
      <c r="C329" s="84"/>
      <c r="D329" s="83"/>
      <c r="E329" s="83"/>
      <c r="F329" s="83"/>
      <c r="G329" s="89"/>
      <c r="H329" s="84"/>
      <c r="J329" s="179"/>
      <c r="K329" s="83"/>
      <c r="L329" s="180"/>
      <c r="M329" s="84"/>
      <c r="Q329" s="84"/>
    </row>
    <row r="330" spans="1:21" s="96" customFormat="1" ht="20.100000000000001" customHeight="1" x14ac:dyDescent="0.25">
      <c r="A330" s="66"/>
      <c r="B330" s="84"/>
      <c r="C330" s="84"/>
      <c r="D330" s="83"/>
      <c r="E330" s="83"/>
      <c r="F330" s="83"/>
      <c r="G330" s="89"/>
      <c r="H330" s="84"/>
      <c r="J330" s="179"/>
      <c r="K330" s="83"/>
      <c r="L330" s="180"/>
      <c r="M330" s="84"/>
      <c r="Q330" s="84"/>
    </row>
    <row r="331" spans="1:21" s="84" customFormat="1" ht="20.100000000000001" customHeight="1" x14ac:dyDescent="0.25">
      <c r="A331" s="66"/>
      <c r="B331" s="181"/>
      <c r="C331" s="181"/>
      <c r="D331" s="153"/>
      <c r="E331" s="153"/>
      <c r="F331" s="153"/>
      <c r="G331" s="158"/>
      <c r="H331" s="181"/>
      <c r="I331" s="181"/>
      <c r="J331" s="181"/>
      <c r="K331" s="156"/>
      <c r="L331" s="181"/>
      <c r="M331" s="181"/>
      <c r="N331" s="182"/>
      <c r="O331" s="182"/>
      <c r="P331" s="182"/>
      <c r="Q331" s="181"/>
      <c r="R331" s="182"/>
      <c r="S331" s="182"/>
      <c r="T331" s="182"/>
      <c r="U331" s="96"/>
    </row>
    <row r="332" spans="1:21" s="84" customFormat="1" ht="20.100000000000001" customHeight="1" x14ac:dyDescent="0.25">
      <c r="A332" s="66"/>
      <c r="B332" s="181"/>
      <c r="C332" s="181"/>
      <c r="D332" s="153"/>
      <c r="E332" s="153"/>
      <c r="F332" s="153"/>
      <c r="G332" s="158"/>
      <c r="H332" s="181"/>
      <c r="I332" s="181"/>
      <c r="J332" s="181"/>
      <c r="K332" s="156"/>
      <c r="L332" s="181"/>
      <c r="M332" s="181"/>
      <c r="N332" s="182"/>
      <c r="O332" s="182"/>
      <c r="P332" s="182"/>
      <c r="Q332" s="181"/>
      <c r="R332" s="182"/>
      <c r="S332" s="182"/>
      <c r="T332" s="182"/>
      <c r="U332" s="96"/>
    </row>
    <row r="333" spans="1:21" s="84" customFormat="1" ht="20.100000000000001" customHeight="1" x14ac:dyDescent="0.25">
      <c r="A333" s="66"/>
      <c r="B333" s="181"/>
      <c r="C333" s="181"/>
      <c r="D333" s="153"/>
      <c r="E333" s="153"/>
      <c r="F333" s="153"/>
      <c r="G333" s="158"/>
      <c r="H333" s="181"/>
      <c r="I333" s="181"/>
      <c r="J333" s="181"/>
      <c r="K333" s="156"/>
      <c r="L333" s="181"/>
      <c r="M333" s="181"/>
      <c r="N333" s="182"/>
      <c r="O333" s="182"/>
      <c r="P333" s="182"/>
      <c r="Q333" s="181"/>
      <c r="R333" s="182"/>
      <c r="S333" s="182"/>
      <c r="T333" s="182"/>
      <c r="U333" s="96"/>
    </row>
    <row r="334" spans="1:21" s="84" customFormat="1" ht="20.100000000000001" customHeight="1" x14ac:dyDescent="0.25">
      <c r="A334" s="66"/>
      <c r="B334" s="181"/>
      <c r="C334" s="181"/>
      <c r="D334" s="153"/>
      <c r="E334" s="153"/>
      <c r="F334" s="153"/>
      <c r="G334" s="158"/>
      <c r="H334" s="181"/>
      <c r="I334" s="181"/>
      <c r="J334" s="181"/>
      <c r="K334" s="156"/>
      <c r="L334" s="181"/>
      <c r="M334" s="181"/>
      <c r="N334" s="182"/>
      <c r="O334" s="182"/>
      <c r="P334" s="182"/>
      <c r="Q334" s="181"/>
      <c r="R334" s="182"/>
      <c r="S334" s="182"/>
      <c r="T334" s="182"/>
      <c r="U334" s="96"/>
    </row>
    <row r="335" spans="1:21" s="84" customFormat="1" ht="20.100000000000001" customHeight="1" x14ac:dyDescent="0.25">
      <c r="A335" s="66"/>
      <c r="B335" s="181"/>
      <c r="C335" s="181"/>
      <c r="D335" s="153"/>
      <c r="E335" s="153"/>
      <c r="F335" s="153"/>
      <c r="G335" s="158"/>
      <c r="H335" s="181"/>
      <c r="I335" s="181"/>
      <c r="J335" s="181"/>
      <c r="K335" s="156"/>
      <c r="L335" s="181"/>
      <c r="M335" s="181"/>
      <c r="N335" s="182"/>
      <c r="O335" s="182"/>
      <c r="P335" s="182"/>
      <c r="Q335" s="181"/>
      <c r="R335" s="182"/>
      <c r="S335" s="182"/>
      <c r="T335" s="182"/>
      <c r="U335" s="96"/>
    </row>
    <row r="336" spans="1:21" s="84" customFormat="1" ht="20.100000000000001" customHeight="1" x14ac:dyDescent="0.25">
      <c r="A336" s="66"/>
      <c r="B336" s="181"/>
      <c r="C336" s="181"/>
      <c r="D336" s="153"/>
      <c r="E336" s="153"/>
      <c r="F336" s="153"/>
      <c r="G336" s="158"/>
      <c r="H336" s="181"/>
      <c r="I336" s="181"/>
      <c r="J336" s="181"/>
      <c r="K336" s="156"/>
      <c r="L336" s="181"/>
      <c r="M336" s="181"/>
      <c r="N336" s="182"/>
      <c r="O336" s="182"/>
      <c r="P336" s="182"/>
      <c r="Q336" s="181"/>
      <c r="R336" s="182"/>
      <c r="S336" s="182"/>
      <c r="T336" s="182"/>
      <c r="U336" s="96"/>
    </row>
    <row r="337" spans="1:21" s="84" customFormat="1" ht="20.100000000000001" customHeight="1" x14ac:dyDescent="0.25">
      <c r="A337" s="66"/>
      <c r="B337" s="181"/>
      <c r="C337" s="181"/>
      <c r="D337" s="153"/>
      <c r="E337" s="153"/>
      <c r="F337" s="153"/>
      <c r="G337" s="158"/>
      <c r="H337" s="181"/>
      <c r="I337" s="181"/>
      <c r="J337" s="181"/>
      <c r="K337" s="156"/>
      <c r="L337" s="181"/>
      <c r="M337" s="181"/>
      <c r="N337" s="182"/>
      <c r="O337" s="182"/>
      <c r="P337" s="182"/>
      <c r="Q337" s="181"/>
      <c r="R337" s="182"/>
      <c r="S337" s="182"/>
      <c r="T337" s="182"/>
      <c r="U337" s="96"/>
    </row>
    <row r="338" spans="1:21" s="84" customFormat="1" ht="20.100000000000001" customHeight="1" x14ac:dyDescent="0.25">
      <c r="A338" s="66"/>
      <c r="B338" s="181"/>
      <c r="C338" s="181"/>
      <c r="D338" s="153"/>
      <c r="E338" s="153"/>
      <c r="F338" s="153"/>
      <c r="G338" s="158"/>
      <c r="H338" s="181"/>
      <c r="I338" s="181"/>
      <c r="J338" s="181"/>
      <c r="K338" s="156"/>
      <c r="L338" s="181"/>
      <c r="M338" s="181"/>
      <c r="N338" s="182"/>
      <c r="O338" s="182"/>
      <c r="P338" s="182"/>
      <c r="Q338" s="181"/>
      <c r="R338" s="182"/>
      <c r="S338" s="182"/>
      <c r="T338" s="182"/>
      <c r="U338" s="96"/>
    </row>
    <row r="339" spans="1:21" s="84" customFormat="1" ht="20.100000000000001" customHeight="1" x14ac:dyDescent="0.25">
      <c r="A339" s="66"/>
      <c r="B339" s="181"/>
      <c r="C339" s="181"/>
      <c r="D339" s="153"/>
      <c r="E339" s="153"/>
      <c r="F339" s="153"/>
      <c r="G339" s="158"/>
      <c r="H339" s="181"/>
      <c r="I339" s="181"/>
      <c r="J339" s="181"/>
      <c r="K339" s="156"/>
      <c r="L339" s="181"/>
      <c r="M339" s="181"/>
      <c r="N339" s="182"/>
      <c r="O339" s="182"/>
      <c r="P339" s="182"/>
      <c r="Q339" s="181"/>
      <c r="R339" s="182"/>
      <c r="S339" s="182"/>
      <c r="T339" s="182"/>
      <c r="U339" s="96"/>
    </row>
    <row r="340" spans="1:21" s="84" customFormat="1" ht="20.100000000000001" customHeight="1" x14ac:dyDescent="0.25">
      <c r="A340" s="66"/>
      <c r="B340" s="181"/>
      <c r="C340" s="181"/>
      <c r="D340" s="153"/>
      <c r="E340" s="153"/>
      <c r="F340" s="153"/>
      <c r="G340" s="158"/>
      <c r="H340" s="181"/>
      <c r="I340" s="181"/>
      <c r="J340" s="181"/>
      <c r="K340" s="156"/>
      <c r="L340" s="181"/>
      <c r="M340" s="181"/>
      <c r="N340" s="182"/>
      <c r="O340" s="182"/>
      <c r="P340" s="182"/>
      <c r="Q340" s="181"/>
      <c r="R340" s="182"/>
      <c r="S340" s="182"/>
      <c r="T340" s="182"/>
      <c r="U340" s="96"/>
    </row>
    <row r="341" spans="1:21" s="84" customFormat="1" ht="20.100000000000001" customHeight="1" x14ac:dyDescent="0.25">
      <c r="A341" s="66"/>
      <c r="B341" s="181"/>
      <c r="C341" s="181"/>
      <c r="D341" s="153"/>
      <c r="E341" s="153"/>
      <c r="F341" s="153"/>
      <c r="G341" s="158"/>
      <c r="H341" s="181"/>
      <c r="I341" s="181"/>
      <c r="J341" s="181"/>
      <c r="K341" s="156"/>
      <c r="L341" s="181"/>
      <c r="M341" s="181"/>
      <c r="N341" s="182"/>
      <c r="O341" s="182"/>
      <c r="P341" s="182"/>
      <c r="Q341" s="181"/>
      <c r="R341" s="182"/>
      <c r="S341" s="182"/>
      <c r="T341" s="182"/>
      <c r="U341" s="96"/>
    </row>
    <row r="342" spans="1:21" s="96" customFormat="1" ht="20.100000000000001" customHeight="1" x14ac:dyDescent="0.25">
      <c r="A342" s="66"/>
      <c r="B342" s="105"/>
      <c r="D342" s="183"/>
      <c r="E342" s="83"/>
      <c r="F342" s="83"/>
      <c r="G342" s="89"/>
      <c r="H342" s="84"/>
      <c r="J342" s="184"/>
      <c r="K342" s="83"/>
      <c r="L342" s="84"/>
      <c r="M342" s="84"/>
    </row>
    <row r="343" spans="1:21" s="96" customFormat="1" ht="20.100000000000001" customHeight="1" x14ac:dyDescent="0.25">
      <c r="A343" s="66"/>
      <c r="B343" s="84"/>
      <c r="D343" s="183"/>
      <c r="E343" s="83"/>
      <c r="F343" s="83"/>
      <c r="G343" s="89"/>
      <c r="H343" s="84"/>
      <c r="J343" s="184"/>
      <c r="K343" s="83"/>
      <c r="L343" s="84"/>
      <c r="M343" s="84"/>
    </row>
    <row r="344" spans="1:21" s="96" customFormat="1" ht="20.100000000000001" customHeight="1" x14ac:dyDescent="0.25">
      <c r="A344" s="66"/>
      <c r="B344" s="84"/>
      <c r="D344" s="183"/>
      <c r="E344" s="83"/>
      <c r="F344" s="83"/>
      <c r="G344" s="89"/>
      <c r="H344" s="84"/>
      <c r="J344" s="184"/>
      <c r="K344" s="83"/>
      <c r="L344" s="84"/>
      <c r="M344" s="84"/>
    </row>
    <row r="345" spans="1:21" s="96" customFormat="1" ht="20.100000000000001" customHeight="1" x14ac:dyDescent="0.25">
      <c r="A345" s="66"/>
      <c r="B345" s="84"/>
      <c r="D345" s="183"/>
      <c r="E345" s="83"/>
      <c r="F345" s="83"/>
      <c r="G345" s="89"/>
      <c r="H345" s="84"/>
      <c r="J345" s="184"/>
      <c r="K345" s="83"/>
      <c r="L345" s="84"/>
      <c r="M345" s="84"/>
    </row>
    <row r="346" spans="1:21" s="96" customFormat="1" ht="20.100000000000001" customHeight="1" x14ac:dyDescent="0.25">
      <c r="A346" s="66"/>
      <c r="B346" s="84"/>
      <c r="D346" s="183"/>
      <c r="E346" s="83"/>
      <c r="F346" s="83"/>
      <c r="G346" s="89"/>
      <c r="H346" s="84"/>
      <c r="J346" s="184"/>
      <c r="K346" s="83"/>
      <c r="L346" s="84"/>
      <c r="M346" s="84"/>
    </row>
    <row r="347" spans="1:21" s="96" customFormat="1" ht="20.100000000000001" customHeight="1" x14ac:dyDescent="0.25">
      <c r="A347" s="66"/>
      <c r="B347" s="84"/>
      <c r="D347" s="183"/>
      <c r="E347" s="83"/>
      <c r="F347" s="83"/>
      <c r="G347" s="89"/>
      <c r="H347" s="84"/>
      <c r="J347" s="184"/>
      <c r="K347" s="83"/>
      <c r="L347" s="84"/>
      <c r="M347" s="84"/>
    </row>
    <row r="348" spans="1:21" s="96" customFormat="1" ht="20.100000000000001" customHeight="1" x14ac:dyDescent="0.25">
      <c r="A348" s="66"/>
      <c r="B348" s="84"/>
      <c r="D348" s="183"/>
      <c r="E348" s="83"/>
      <c r="F348" s="83"/>
      <c r="G348" s="89"/>
      <c r="H348" s="84"/>
      <c r="J348" s="184"/>
      <c r="K348" s="83"/>
      <c r="L348" s="84"/>
      <c r="M348" s="84"/>
    </row>
    <row r="349" spans="1:21" s="96" customFormat="1" ht="20.100000000000001" customHeight="1" x14ac:dyDescent="0.25">
      <c r="A349" s="66"/>
      <c r="B349" s="84"/>
      <c r="D349" s="183"/>
      <c r="E349" s="83"/>
      <c r="F349" s="83"/>
      <c r="G349" s="89"/>
      <c r="H349" s="84"/>
      <c r="J349" s="184"/>
      <c r="K349" s="83"/>
      <c r="L349" s="84"/>
      <c r="M349" s="84"/>
    </row>
    <row r="350" spans="1:21" s="186" customFormat="1" ht="20.100000000000001" customHeight="1" x14ac:dyDescent="0.25">
      <c r="A350" s="66"/>
      <c r="B350" s="185"/>
      <c r="D350" s="187"/>
      <c r="E350" s="188"/>
      <c r="F350" s="83"/>
      <c r="G350" s="189"/>
      <c r="H350" s="185"/>
      <c r="J350" s="190"/>
      <c r="K350" s="188"/>
      <c r="L350" s="185"/>
      <c r="M350" s="185"/>
      <c r="U350" s="96"/>
    </row>
    <row r="351" spans="1:21" s="84" customFormat="1" ht="20.100000000000001" customHeight="1" x14ac:dyDescent="0.25">
      <c r="A351" s="66"/>
      <c r="B351" s="181"/>
      <c r="C351" s="181"/>
      <c r="D351" s="153"/>
      <c r="E351" s="153"/>
      <c r="F351" s="155"/>
      <c r="G351" s="158"/>
      <c r="H351" s="181"/>
      <c r="I351" s="181"/>
      <c r="J351" s="181"/>
      <c r="K351" s="156"/>
      <c r="L351" s="181"/>
      <c r="M351" s="181"/>
      <c r="N351" s="182"/>
      <c r="O351" s="182"/>
      <c r="P351" s="182"/>
      <c r="Q351" s="181"/>
      <c r="R351" s="182"/>
      <c r="S351" s="182"/>
      <c r="T351" s="182"/>
      <c r="U351" s="96"/>
    </row>
    <row r="352" spans="1:21" s="84" customFormat="1" ht="20.100000000000001" customHeight="1" x14ac:dyDescent="0.25">
      <c r="A352" s="66"/>
      <c r="B352" s="181"/>
      <c r="C352" s="181"/>
      <c r="D352" s="153"/>
      <c r="E352" s="153"/>
      <c r="F352" s="155"/>
      <c r="G352" s="158"/>
      <c r="H352" s="181"/>
      <c r="I352" s="181"/>
      <c r="J352" s="181"/>
      <c r="K352" s="156"/>
      <c r="L352" s="181"/>
      <c r="M352" s="181"/>
      <c r="N352" s="182"/>
      <c r="O352" s="182"/>
      <c r="P352" s="182"/>
      <c r="Q352" s="181"/>
      <c r="R352" s="182"/>
      <c r="S352" s="182"/>
      <c r="T352" s="182"/>
      <c r="U352" s="96"/>
    </row>
    <row r="353" spans="1:21" s="84" customFormat="1" ht="20.100000000000001" customHeight="1" x14ac:dyDescent="0.25">
      <c r="A353" s="66"/>
      <c r="B353" s="181"/>
      <c r="C353" s="181"/>
      <c r="D353" s="153"/>
      <c r="E353" s="153"/>
      <c r="F353" s="155"/>
      <c r="G353" s="158"/>
      <c r="H353" s="181"/>
      <c r="I353" s="181"/>
      <c r="J353" s="181"/>
      <c r="K353" s="156"/>
      <c r="L353" s="181"/>
      <c r="M353" s="181"/>
      <c r="N353" s="182"/>
      <c r="O353" s="182"/>
      <c r="P353" s="182"/>
      <c r="Q353" s="181"/>
      <c r="R353" s="182"/>
      <c r="S353" s="182"/>
      <c r="T353" s="182"/>
      <c r="U353" s="96"/>
    </row>
    <row r="354" spans="1:21" s="84" customFormat="1" ht="20.100000000000001" customHeight="1" x14ac:dyDescent="0.25">
      <c r="A354" s="66"/>
      <c r="B354" s="181"/>
      <c r="C354" s="181"/>
      <c r="D354" s="153"/>
      <c r="E354" s="153"/>
      <c r="F354" s="155"/>
      <c r="G354" s="158"/>
      <c r="H354" s="181"/>
      <c r="I354" s="181"/>
      <c r="J354" s="181"/>
      <c r="K354" s="156"/>
      <c r="L354" s="181"/>
      <c r="M354" s="181"/>
      <c r="N354" s="182"/>
      <c r="O354" s="182"/>
      <c r="P354" s="182"/>
      <c r="Q354" s="181"/>
      <c r="R354" s="182"/>
      <c r="S354" s="182"/>
      <c r="T354" s="182"/>
      <c r="U354" s="96"/>
    </row>
    <row r="355" spans="1:21" s="84" customFormat="1" ht="20.100000000000001" customHeight="1" x14ac:dyDescent="0.25">
      <c r="A355" s="66"/>
      <c r="B355" s="181"/>
      <c r="C355" s="181"/>
      <c r="D355" s="153"/>
      <c r="E355" s="153"/>
      <c r="F355" s="155"/>
      <c r="G355" s="158"/>
      <c r="H355" s="181"/>
      <c r="I355" s="181"/>
      <c r="J355" s="181"/>
      <c r="K355" s="156"/>
      <c r="L355" s="181"/>
      <c r="M355" s="181"/>
      <c r="N355" s="182"/>
      <c r="O355" s="182"/>
      <c r="P355" s="182"/>
      <c r="Q355" s="181"/>
      <c r="R355" s="182"/>
      <c r="S355" s="182"/>
      <c r="T355" s="182"/>
      <c r="U355" s="96"/>
    </row>
    <row r="356" spans="1:21" s="84" customFormat="1" ht="20.100000000000001" customHeight="1" x14ac:dyDescent="0.25">
      <c r="A356" s="66"/>
      <c r="B356" s="181"/>
      <c r="C356" s="181"/>
      <c r="D356" s="153"/>
      <c r="E356" s="153"/>
      <c r="F356" s="155"/>
      <c r="G356" s="158"/>
      <c r="H356" s="181"/>
      <c r="I356" s="181"/>
      <c r="J356" s="181"/>
      <c r="K356" s="156"/>
      <c r="L356" s="181"/>
      <c r="M356" s="181"/>
      <c r="N356" s="182"/>
      <c r="O356" s="182"/>
      <c r="P356" s="182"/>
      <c r="Q356" s="181"/>
      <c r="R356" s="182"/>
      <c r="S356" s="182"/>
      <c r="T356" s="182"/>
      <c r="U356" s="96"/>
    </row>
    <row r="357" spans="1:21" s="84" customFormat="1" ht="20.100000000000001" customHeight="1" x14ac:dyDescent="0.25">
      <c r="A357" s="66"/>
      <c r="B357" s="181"/>
      <c r="C357" s="181"/>
      <c r="D357" s="153"/>
      <c r="E357" s="153"/>
      <c r="F357" s="155"/>
      <c r="G357" s="158"/>
      <c r="H357" s="181"/>
      <c r="I357" s="181"/>
      <c r="J357" s="181"/>
      <c r="K357" s="156"/>
      <c r="L357" s="181"/>
      <c r="M357" s="181"/>
      <c r="N357" s="182"/>
      <c r="O357" s="182"/>
      <c r="P357" s="182"/>
      <c r="Q357" s="181"/>
      <c r="R357" s="182"/>
      <c r="S357" s="182"/>
      <c r="T357" s="182"/>
      <c r="U357" s="96"/>
    </row>
    <row r="358" spans="1:21" s="84" customFormat="1" ht="20.100000000000001" customHeight="1" x14ac:dyDescent="0.25">
      <c r="A358" s="66"/>
      <c r="B358" s="181"/>
      <c r="C358" s="181"/>
      <c r="D358" s="153"/>
      <c r="E358" s="153"/>
      <c r="F358" s="155"/>
      <c r="G358" s="158"/>
      <c r="H358" s="181"/>
      <c r="I358" s="181"/>
      <c r="J358" s="181"/>
      <c r="K358" s="156"/>
      <c r="L358" s="181"/>
      <c r="M358" s="181"/>
      <c r="N358" s="182"/>
      <c r="O358" s="182"/>
      <c r="P358" s="182"/>
      <c r="Q358" s="181"/>
      <c r="R358" s="182"/>
      <c r="S358" s="182"/>
      <c r="T358" s="182"/>
      <c r="U358" s="96"/>
    </row>
    <row r="359" spans="1:21" s="96" customFormat="1" ht="20.100000000000001" customHeight="1" x14ac:dyDescent="0.25">
      <c r="A359" s="66"/>
      <c r="B359" s="191"/>
      <c r="C359" s="84"/>
      <c r="D359" s="83"/>
      <c r="E359" s="83"/>
      <c r="F359" s="146"/>
      <c r="G359" s="82"/>
      <c r="H359" s="84"/>
      <c r="J359" s="84"/>
      <c r="K359" s="83"/>
      <c r="L359" s="84"/>
      <c r="M359" s="84"/>
      <c r="Q359" s="84"/>
    </row>
    <row r="360" spans="1:21" s="96" customFormat="1" ht="20.100000000000001" customHeight="1" x14ac:dyDescent="0.25">
      <c r="A360" s="66"/>
      <c r="B360" s="191"/>
      <c r="C360" s="84"/>
      <c r="D360" s="83"/>
      <c r="E360" s="83"/>
      <c r="F360" s="146"/>
      <c r="G360" s="82"/>
      <c r="H360" s="84"/>
      <c r="J360" s="84"/>
      <c r="K360" s="83"/>
      <c r="L360" s="84"/>
      <c r="M360" s="84"/>
      <c r="Q360" s="84"/>
    </row>
    <row r="361" spans="1:21" s="96" customFormat="1" ht="20.100000000000001" customHeight="1" x14ac:dyDescent="0.25">
      <c r="A361" s="66"/>
      <c r="B361" s="191"/>
      <c r="C361" s="84"/>
      <c r="D361" s="83"/>
      <c r="E361" s="83"/>
      <c r="F361" s="66"/>
      <c r="G361" s="82"/>
      <c r="H361" s="84"/>
      <c r="J361" s="84"/>
      <c r="K361" s="83"/>
      <c r="L361" s="84"/>
      <c r="M361" s="84"/>
      <c r="Q361" s="84"/>
    </row>
    <row r="362" spans="1:21" s="96" customFormat="1" ht="20.100000000000001" customHeight="1" x14ac:dyDescent="0.25">
      <c r="A362" s="66"/>
      <c r="B362" s="191"/>
      <c r="C362" s="84"/>
      <c r="D362" s="83"/>
      <c r="E362" s="83"/>
      <c r="F362" s="146"/>
      <c r="G362" s="82"/>
      <c r="H362" s="84"/>
      <c r="J362" s="84"/>
      <c r="K362" s="83"/>
      <c r="L362" s="84"/>
      <c r="M362" s="84"/>
      <c r="Q362" s="84"/>
    </row>
    <row r="363" spans="1:21" s="96" customFormat="1" ht="20.100000000000001" customHeight="1" x14ac:dyDescent="0.25">
      <c r="A363" s="66"/>
      <c r="B363" s="191"/>
      <c r="C363" s="84"/>
      <c r="D363" s="83"/>
      <c r="E363" s="83"/>
      <c r="F363" s="66"/>
      <c r="G363" s="82"/>
      <c r="H363" s="84"/>
      <c r="J363" s="84"/>
      <c r="K363" s="83"/>
      <c r="L363" s="84"/>
      <c r="M363" s="84"/>
      <c r="Q363" s="84"/>
    </row>
    <row r="364" spans="1:21" s="96" customFormat="1" ht="20.100000000000001" customHeight="1" x14ac:dyDescent="0.25">
      <c r="A364" s="66"/>
      <c r="B364" s="191"/>
      <c r="C364" s="84"/>
      <c r="D364" s="83"/>
      <c r="E364" s="83"/>
      <c r="F364" s="146"/>
      <c r="G364" s="82"/>
      <c r="H364" s="84"/>
      <c r="J364" s="84"/>
      <c r="K364" s="83"/>
      <c r="L364" s="84"/>
      <c r="M364" s="84"/>
      <c r="Q364" s="84"/>
    </row>
    <row r="365" spans="1:21" s="96" customFormat="1" ht="20.100000000000001" customHeight="1" x14ac:dyDescent="0.25">
      <c r="A365" s="66"/>
      <c r="B365" s="191"/>
      <c r="C365" s="84"/>
      <c r="D365" s="83"/>
      <c r="E365" s="83"/>
      <c r="F365" s="66"/>
      <c r="G365" s="82"/>
      <c r="H365" s="84"/>
      <c r="J365" s="84"/>
      <c r="K365" s="83"/>
      <c r="L365" s="84"/>
      <c r="M365" s="192"/>
      <c r="Q365" s="192"/>
    </row>
    <row r="366" spans="1:21" s="96" customFormat="1" ht="20.100000000000001" customHeight="1" x14ac:dyDescent="0.25">
      <c r="A366" s="66"/>
      <c r="B366" s="191"/>
      <c r="C366" s="84"/>
      <c r="D366" s="83"/>
      <c r="E366" s="83"/>
      <c r="F366" s="66"/>
      <c r="G366" s="82"/>
      <c r="H366" s="84"/>
      <c r="J366" s="84"/>
      <c r="K366" s="83"/>
      <c r="L366" s="84"/>
      <c r="M366" s="84"/>
      <c r="Q366" s="84"/>
    </row>
    <row r="367" spans="1:21" s="96" customFormat="1" ht="20.100000000000001" customHeight="1" x14ac:dyDescent="0.25">
      <c r="A367" s="66"/>
      <c r="B367" s="191"/>
      <c r="C367" s="84"/>
      <c r="D367" s="83"/>
      <c r="E367" s="83"/>
      <c r="F367" s="66"/>
      <c r="G367" s="82"/>
      <c r="H367" s="84"/>
      <c r="J367" s="84"/>
      <c r="K367" s="83"/>
      <c r="L367" s="84"/>
      <c r="M367" s="84"/>
      <c r="Q367" s="84"/>
    </row>
    <row r="368" spans="1:21" s="96" customFormat="1" ht="20.100000000000001" customHeight="1" x14ac:dyDescent="0.25">
      <c r="A368" s="66"/>
      <c r="B368" s="191"/>
      <c r="C368" s="84"/>
      <c r="D368" s="83"/>
      <c r="E368" s="83"/>
      <c r="F368" s="146"/>
      <c r="G368" s="82"/>
      <c r="H368" s="84"/>
      <c r="J368" s="84"/>
      <c r="K368" s="83"/>
      <c r="L368" s="84"/>
      <c r="M368" s="84"/>
      <c r="Q368" s="84"/>
    </row>
    <row r="369" spans="1:17" s="96" customFormat="1" ht="20.100000000000001" customHeight="1" x14ac:dyDescent="0.25">
      <c r="A369" s="66"/>
      <c r="B369" s="191"/>
      <c r="C369" s="84"/>
      <c r="D369" s="83"/>
      <c r="E369" s="83"/>
      <c r="F369" s="66"/>
      <c r="G369" s="82"/>
      <c r="H369" s="84"/>
      <c r="J369" s="84"/>
      <c r="K369" s="83"/>
      <c r="L369" s="84"/>
      <c r="M369" s="84"/>
      <c r="Q369" s="84"/>
    </row>
    <row r="370" spans="1:17" s="96" customFormat="1" ht="20.100000000000001" customHeight="1" x14ac:dyDescent="0.25">
      <c r="A370" s="66"/>
      <c r="B370" s="191"/>
      <c r="C370" s="84"/>
      <c r="D370" s="83"/>
      <c r="E370" s="83"/>
      <c r="F370" s="146"/>
      <c r="G370" s="82"/>
      <c r="H370" s="84"/>
      <c r="J370" s="84"/>
      <c r="K370" s="83"/>
      <c r="L370" s="84"/>
      <c r="M370" s="84"/>
      <c r="Q370" s="84"/>
    </row>
    <row r="371" spans="1:17" s="96" customFormat="1" ht="20.100000000000001" customHeight="1" x14ac:dyDescent="0.25">
      <c r="A371" s="66"/>
      <c r="D371" s="83"/>
      <c r="E371" s="83"/>
      <c r="F371" s="80"/>
      <c r="G371" s="82"/>
      <c r="H371" s="84"/>
      <c r="J371" s="84"/>
      <c r="K371" s="83"/>
    </row>
    <row r="372" spans="1:17" s="96" customFormat="1" ht="20.100000000000001" customHeight="1" x14ac:dyDescent="0.25">
      <c r="A372" s="66"/>
      <c r="D372" s="83"/>
      <c r="E372" s="83"/>
      <c r="F372" s="80"/>
      <c r="G372" s="82"/>
      <c r="H372" s="84"/>
      <c r="J372" s="84"/>
      <c r="K372" s="83"/>
    </row>
    <row r="373" spans="1:17" s="96" customFormat="1" ht="20.100000000000001" customHeight="1" x14ac:dyDescent="0.25">
      <c r="A373" s="66"/>
      <c r="D373" s="83"/>
      <c r="E373" s="83"/>
      <c r="F373" s="80"/>
      <c r="G373" s="82"/>
      <c r="H373" s="84"/>
      <c r="J373" s="84"/>
      <c r="K373" s="83"/>
    </row>
    <row r="374" spans="1:17" s="96" customFormat="1" ht="20.100000000000001" customHeight="1" x14ac:dyDescent="0.25">
      <c r="A374" s="66"/>
      <c r="D374" s="83"/>
      <c r="E374" s="83"/>
      <c r="F374" s="80"/>
      <c r="G374" s="82"/>
      <c r="H374" s="84"/>
      <c r="J374" s="84"/>
      <c r="K374" s="83"/>
    </row>
    <row r="375" spans="1:17" s="96" customFormat="1" ht="20.100000000000001" customHeight="1" x14ac:dyDescent="0.25">
      <c r="A375" s="66"/>
      <c r="D375" s="83"/>
      <c r="E375" s="83"/>
      <c r="F375" s="80"/>
      <c r="G375" s="82"/>
      <c r="H375" s="84"/>
      <c r="J375" s="84"/>
      <c r="K375" s="83"/>
    </row>
    <row r="376" spans="1:17" s="96" customFormat="1" ht="20.100000000000001" customHeight="1" x14ac:dyDescent="0.25">
      <c r="A376" s="66"/>
      <c r="D376" s="83"/>
      <c r="E376" s="83"/>
      <c r="F376" s="80"/>
      <c r="G376" s="82"/>
      <c r="H376" s="84"/>
      <c r="J376" s="84"/>
      <c r="K376" s="83"/>
    </row>
    <row r="377" spans="1:17" s="96" customFormat="1" ht="20.100000000000001" customHeight="1" x14ac:dyDescent="0.25">
      <c r="A377" s="66"/>
      <c r="D377" s="83"/>
      <c r="E377" s="83"/>
      <c r="F377" s="80"/>
      <c r="G377" s="82"/>
      <c r="H377" s="84"/>
      <c r="J377" s="84"/>
      <c r="K377" s="83"/>
    </row>
    <row r="378" spans="1:17" s="96" customFormat="1" ht="20.100000000000001" customHeight="1" x14ac:dyDescent="0.25">
      <c r="A378" s="66"/>
      <c r="D378" s="83"/>
      <c r="E378" s="83"/>
      <c r="F378" s="80"/>
      <c r="G378" s="82"/>
      <c r="H378" s="84"/>
      <c r="J378" s="84"/>
      <c r="K378" s="83"/>
    </row>
    <row r="379" spans="1:17" s="96" customFormat="1" ht="20.100000000000001" customHeight="1" x14ac:dyDescent="0.25">
      <c r="A379" s="66"/>
      <c r="D379" s="83"/>
      <c r="E379" s="83"/>
      <c r="F379" s="146"/>
      <c r="G379" s="82"/>
      <c r="H379" s="84"/>
      <c r="J379" s="84"/>
      <c r="K379" s="83"/>
      <c r="L379" s="84"/>
      <c r="M379" s="84"/>
      <c r="Q379" s="84"/>
    </row>
    <row r="380" spans="1:17" s="96" customFormat="1" ht="20.100000000000001" customHeight="1" x14ac:dyDescent="0.25">
      <c r="A380" s="66"/>
      <c r="D380" s="83"/>
      <c r="E380" s="83"/>
      <c r="F380" s="146"/>
      <c r="G380" s="82"/>
      <c r="H380" s="84"/>
      <c r="J380" s="84"/>
      <c r="K380" s="83"/>
      <c r="L380" s="84"/>
      <c r="M380" s="84"/>
      <c r="Q380" s="84"/>
    </row>
    <row r="381" spans="1:17" s="96" customFormat="1" ht="20.100000000000001" customHeight="1" x14ac:dyDescent="0.25">
      <c r="A381" s="66"/>
      <c r="D381" s="83"/>
      <c r="E381" s="83"/>
      <c r="F381" s="146"/>
      <c r="G381" s="82"/>
      <c r="H381" s="84"/>
      <c r="J381" s="84"/>
      <c r="K381" s="83"/>
      <c r="L381" s="84"/>
      <c r="M381" s="84"/>
      <c r="Q381" s="84"/>
    </row>
    <row r="382" spans="1:17" s="96" customFormat="1" ht="20.100000000000001" customHeight="1" x14ac:dyDescent="0.25">
      <c r="A382" s="66"/>
      <c r="D382" s="83"/>
      <c r="E382" s="83"/>
      <c r="F382" s="146"/>
      <c r="G382" s="82"/>
      <c r="H382" s="84"/>
      <c r="J382" s="84"/>
      <c r="K382" s="83"/>
      <c r="L382" s="84"/>
      <c r="M382" s="84"/>
      <c r="Q382" s="84"/>
    </row>
    <row r="383" spans="1:17" s="96" customFormat="1" ht="20.100000000000001" customHeight="1" x14ac:dyDescent="0.25">
      <c r="A383" s="66"/>
      <c r="D383" s="83"/>
      <c r="E383" s="83"/>
      <c r="F383" s="146"/>
      <c r="G383" s="82"/>
      <c r="H383" s="84"/>
      <c r="J383" s="84"/>
      <c r="K383" s="83"/>
      <c r="L383" s="84"/>
      <c r="M383" s="84"/>
      <c r="Q383" s="84"/>
    </row>
    <row r="384" spans="1:17" s="96" customFormat="1" ht="20.100000000000001" customHeight="1" x14ac:dyDescent="0.25">
      <c r="A384" s="66"/>
      <c r="D384" s="83"/>
      <c r="E384" s="83"/>
      <c r="F384" s="146"/>
      <c r="G384" s="82"/>
      <c r="H384" s="84"/>
      <c r="J384" s="84"/>
      <c r="K384" s="83"/>
      <c r="L384" s="84"/>
      <c r="M384" s="84"/>
      <c r="Q384" s="84"/>
    </row>
    <row r="385" spans="1:17" s="96" customFormat="1" ht="20.100000000000001" customHeight="1" x14ac:dyDescent="0.25">
      <c r="A385" s="66"/>
      <c r="D385" s="83"/>
      <c r="E385" s="83"/>
      <c r="F385" s="146"/>
      <c r="G385" s="82"/>
      <c r="H385" s="84"/>
      <c r="J385" s="84"/>
      <c r="K385" s="83"/>
      <c r="L385" s="84"/>
      <c r="M385" s="84"/>
      <c r="Q385" s="84"/>
    </row>
    <row r="386" spans="1:17" s="96" customFormat="1" ht="20.100000000000001" customHeight="1" x14ac:dyDescent="0.25">
      <c r="A386" s="66"/>
      <c r="D386" s="83"/>
      <c r="E386" s="83"/>
      <c r="F386" s="146"/>
      <c r="G386" s="82"/>
      <c r="H386" s="84"/>
      <c r="J386" s="84"/>
      <c r="K386" s="83"/>
      <c r="L386" s="84"/>
      <c r="M386" s="84"/>
      <c r="Q386" s="84"/>
    </row>
    <row r="387" spans="1:17" s="96" customFormat="1" ht="20.100000000000001" customHeight="1" x14ac:dyDescent="0.25">
      <c r="A387" s="66"/>
      <c r="D387" s="83"/>
      <c r="E387" s="83"/>
      <c r="F387" s="146"/>
      <c r="G387" s="82"/>
      <c r="H387" s="84"/>
      <c r="J387" s="84"/>
      <c r="K387" s="83"/>
      <c r="L387" s="84"/>
      <c r="M387" s="84"/>
      <c r="Q387" s="84"/>
    </row>
    <row r="388" spans="1:17" s="96" customFormat="1" ht="20.100000000000001" customHeight="1" x14ac:dyDescent="0.25">
      <c r="A388" s="66"/>
      <c r="D388" s="193"/>
      <c r="E388" s="193"/>
      <c r="F388" s="193"/>
      <c r="G388" s="82"/>
      <c r="I388" s="194"/>
      <c r="J388" s="195"/>
      <c r="K388" s="83"/>
      <c r="L388" s="84"/>
      <c r="M388" s="84"/>
      <c r="Q388" s="84"/>
    </row>
    <row r="389" spans="1:17" s="96" customFormat="1" ht="20.100000000000001" customHeight="1" x14ac:dyDescent="0.25">
      <c r="A389" s="66"/>
      <c r="D389" s="193"/>
      <c r="E389" s="193"/>
      <c r="F389" s="193"/>
      <c r="G389" s="82"/>
      <c r="I389" s="194"/>
      <c r="J389" s="195"/>
      <c r="K389" s="83"/>
      <c r="L389" s="84"/>
      <c r="M389" s="84"/>
      <c r="Q389" s="84"/>
    </row>
    <row r="390" spans="1:17" s="96" customFormat="1" ht="20.100000000000001" customHeight="1" x14ac:dyDescent="0.25">
      <c r="A390" s="66"/>
      <c r="D390" s="193"/>
      <c r="E390" s="193"/>
      <c r="F390" s="193"/>
      <c r="G390" s="82"/>
      <c r="I390" s="194"/>
      <c r="J390" s="195"/>
      <c r="K390" s="83"/>
      <c r="L390" s="84"/>
      <c r="M390" s="84"/>
      <c r="Q390" s="84"/>
    </row>
    <row r="391" spans="1:17" s="96" customFormat="1" ht="20.100000000000001" customHeight="1" x14ac:dyDescent="0.25">
      <c r="A391" s="66"/>
      <c r="D391" s="193"/>
      <c r="E391" s="193"/>
      <c r="F391" s="193"/>
      <c r="G391" s="82"/>
      <c r="I391" s="194"/>
      <c r="J391" s="195"/>
      <c r="K391" s="83"/>
      <c r="L391" s="84"/>
      <c r="M391" s="84"/>
      <c r="Q391" s="84"/>
    </row>
    <row r="392" spans="1:17" s="96" customFormat="1" ht="20.100000000000001" customHeight="1" x14ac:dyDescent="0.25">
      <c r="A392" s="66"/>
      <c r="D392" s="193"/>
      <c r="E392" s="193"/>
      <c r="F392" s="193"/>
      <c r="G392" s="82"/>
      <c r="I392" s="194"/>
      <c r="J392" s="195"/>
      <c r="K392" s="83"/>
      <c r="L392" s="84"/>
      <c r="M392" s="84"/>
      <c r="Q392" s="84"/>
    </row>
    <row r="393" spans="1:17" s="96" customFormat="1" ht="20.100000000000001" customHeight="1" x14ac:dyDescent="0.25">
      <c r="A393" s="66"/>
      <c r="D393" s="193"/>
      <c r="E393" s="193"/>
      <c r="F393" s="193"/>
      <c r="G393" s="82"/>
      <c r="I393" s="194"/>
      <c r="J393" s="195"/>
      <c r="K393" s="83"/>
      <c r="L393" s="84"/>
      <c r="M393" s="84"/>
      <c r="Q393" s="84"/>
    </row>
    <row r="394" spans="1:17" s="96" customFormat="1" ht="20.100000000000001" customHeight="1" x14ac:dyDescent="0.25">
      <c r="A394" s="66"/>
      <c r="D394" s="193"/>
      <c r="E394" s="193"/>
      <c r="F394" s="193"/>
      <c r="G394" s="82"/>
      <c r="I394" s="194"/>
      <c r="J394" s="195"/>
      <c r="K394" s="83"/>
      <c r="L394" s="84"/>
      <c r="M394" s="84"/>
      <c r="Q394" s="84"/>
    </row>
    <row r="395" spans="1:17" s="96" customFormat="1" ht="20.100000000000001" customHeight="1" x14ac:dyDescent="0.25">
      <c r="A395" s="66"/>
      <c r="D395" s="83"/>
      <c r="E395" s="83"/>
      <c r="F395" s="83"/>
      <c r="G395" s="82"/>
      <c r="K395" s="83"/>
    </row>
    <row r="396" spans="1:17" s="96" customFormat="1" ht="20.100000000000001" customHeight="1" x14ac:dyDescent="0.25">
      <c r="A396" s="66"/>
      <c r="D396" s="83"/>
      <c r="E396" s="83"/>
      <c r="F396" s="83"/>
      <c r="G396" s="82"/>
      <c r="K396" s="83"/>
    </row>
    <row r="397" spans="1:17" s="96" customFormat="1" ht="20.100000000000001" customHeight="1" x14ac:dyDescent="0.25">
      <c r="A397" s="66"/>
      <c r="D397" s="83"/>
      <c r="E397" s="83"/>
      <c r="F397" s="83"/>
      <c r="G397" s="82"/>
      <c r="K397" s="83"/>
    </row>
    <row r="398" spans="1:17" s="96" customFormat="1" ht="20.100000000000001" customHeight="1" x14ac:dyDescent="0.25">
      <c r="A398" s="66"/>
      <c r="D398" s="83"/>
      <c r="E398" s="83"/>
      <c r="F398" s="83"/>
      <c r="G398" s="82"/>
      <c r="K398" s="83"/>
    </row>
    <row r="399" spans="1:17" s="96" customFormat="1" ht="20.100000000000001" customHeight="1" x14ac:dyDescent="0.25">
      <c r="A399" s="66"/>
      <c r="D399" s="83"/>
      <c r="E399" s="83"/>
      <c r="F399" s="83"/>
      <c r="G399" s="82"/>
      <c r="K399" s="83"/>
    </row>
    <row r="400" spans="1:17" s="96" customFormat="1" ht="20.100000000000001" customHeight="1" x14ac:dyDescent="0.25">
      <c r="A400" s="66"/>
      <c r="D400" s="83"/>
      <c r="E400" s="83"/>
      <c r="F400" s="83"/>
      <c r="G400" s="82"/>
      <c r="K400" s="83"/>
    </row>
    <row r="401" spans="1:21" s="96" customFormat="1" ht="20.100000000000001" customHeight="1" x14ac:dyDescent="0.25">
      <c r="A401" s="66"/>
      <c r="D401" s="83"/>
      <c r="E401" s="83"/>
      <c r="F401" s="83"/>
      <c r="G401" s="82"/>
      <c r="K401" s="83"/>
    </row>
    <row r="402" spans="1:21" s="96" customFormat="1" ht="20.100000000000001" customHeight="1" x14ac:dyDescent="0.25">
      <c r="A402" s="66"/>
      <c r="D402" s="83"/>
      <c r="E402" s="83"/>
      <c r="F402" s="83"/>
      <c r="G402" s="82"/>
      <c r="K402" s="83"/>
    </row>
    <row r="403" spans="1:21" s="96" customFormat="1" ht="20.100000000000001" customHeight="1" x14ac:dyDescent="0.25">
      <c r="A403" s="66"/>
      <c r="D403" s="83"/>
      <c r="E403" s="83"/>
      <c r="F403" s="83"/>
      <c r="G403" s="82"/>
      <c r="K403" s="83"/>
    </row>
    <row r="404" spans="1:21" s="96" customFormat="1" ht="20.100000000000001" customHeight="1" x14ac:dyDescent="0.25">
      <c r="A404" s="66"/>
      <c r="D404" s="83"/>
      <c r="E404" s="83"/>
      <c r="F404" s="83"/>
      <c r="G404" s="82"/>
      <c r="K404" s="83"/>
    </row>
    <row r="405" spans="1:21" s="96" customFormat="1" ht="20.100000000000001" customHeight="1" x14ac:dyDescent="0.25">
      <c r="A405" s="66"/>
      <c r="D405" s="83"/>
      <c r="E405" s="83"/>
      <c r="F405" s="83"/>
      <c r="G405" s="82"/>
      <c r="K405" s="83"/>
    </row>
    <row r="406" spans="1:21" s="96" customFormat="1" ht="20.100000000000001" customHeight="1" x14ac:dyDescent="0.25">
      <c r="A406" s="66"/>
      <c r="D406" s="83"/>
      <c r="E406" s="83"/>
      <c r="F406" s="83"/>
      <c r="G406" s="82"/>
      <c r="K406" s="83"/>
    </row>
    <row r="407" spans="1:21" s="77" customFormat="1" ht="16.5" x14ac:dyDescent="0.25">
      <c r="A407" s="83"/>
      <c r="B407" s="196"/>
      <c r="C407" s="78"/>
      <c r="D407" s="83"/>
      <c r="E407" s="83"/>
      <c r="F407" s="197"/>
      <c r="G407" s="198"/>
      <c r="H407" s="66"/>
      <c r="K407" s="83"/>
      <c r="L407" s="199"/>
      <c r="M407" s="199"/>
      <c r="Q407" s="199"/>
      <c r="U407" s="96"/>
    </row>
    <row r="408" spans="1:21" s="77" customFormat="1" ht="16.5" x14ac:dyDescent="0.25">
      <c r="A408" s="83"/>
      <c r="B408" s="196"/>
      <c r="C408" s="78"/>
      <c r="D408" s="83"/>
      <c r="E408" s="83"/>
      <c r="F408" s="197"/>
      <c r="G408" s="198"/>
      <c r="H408" s="66"/>
      <c r="K408" s="83"/>
      <c r="L408" s="199"/>
      <c r="M408" s="199"/>
      <c r="Q408" s="199"/>
      <c r="U408" s="96"/>
    </row>
    <row r="409" spans="1:21" s="77" customFormat="1" ht="16.5" x14ac:dyDescent="0.25">
      <c r="A409" s="83"/>
      <c r="B409" s="196"/>
      <c r="C409" s="78"/>
      <c r="D409" s="83"/>
      <c r="E409" s="83"/>
      <c r="F409" s="197"/>
      <c r="G409" s="198"/>
      <c r="H409" s="66"/>
      <c r="K409" s="83"/>
      <c r="L409" s="199"/>
      <c r="M409" s="199"/>
      <c r="Q409" s="199"/>
      <c r="U409" s="96"/>
    </row>
    <row r="410" spans="1:21" s="77" customFormat="1" ht="16.5" x14ac:dyDescent="0.25">
      <c r="A410" s="83"/>
      <c r="B410" s="196"/>
      <c r="C410" s="78"/>
      <c r="D410" s="83"/>
      <c r="E410" s="83"/>
      <c r="F410" s="197"/>
      <c r="G410" s="198"/>
      <c r="H410" s="66"/>
      <c r="K410" s="83"/>
      <c r="L410" s="199"/>
      <c r="M410" s="199"/>
      <c r="Q410" s="199"/>
      <c r="U410" s="96"/>
    </row>
    <row r="411" spans="1:21" s="77" customFormat="1" ht="16.5" x14ac:dyDescent="0.25">
      <c r="A411" s="83"/>
      <c r="B411" s="196"/>
      <c r="C411" s="78"/>
      <c r="D411" s="83"/>
      <c r="E411" s="83"/>
      <c r="F411" s="197"/>
      <c r="G411" s="198"/>
      <c r="H411" s="66"/>
      <c r="K411" s="83"/>
      <c r="L411" s="199"/>
      <c r="M411" s="199"/>
      <c r="Q411" s="199"/>
      <c r="U411" s="96"/>
    </row>
    <row r="412" spans="1:21" s="77" customFormat="1" ht="16.5" x14ac:dyDescent="0.25">
      <c r="A412" s="83"/>
      <c r="B412" s="196"/>
      <c r="C412" s="78"/>
      <c r="D412" s="83"/>
      <c r="E412" s="83"/>
      <c r="F412" s="197"/>
      <c r="G412" s="198"/>
      <c r="H412" s="66"/>
      <c r="K412" s="83"/>
      <c r="L412" s="199"/>
      <c r="M412" s="199"/>
      <c r="Q412" s="199"/>
      <c r="U412" s="96"/>
    </row>
    <row r="413" spans="1:21" s="77" customFormat="1" ht="16.5" x14ac:dyDescent="0.25">
      <c r="A413" s="83"/>
      <c r="B413" s="196"/>
      <c r="C413" s="78"/>
      <c r="D413" s="83"/>
      <c r="E413" s="83"/>
      <c r="F413" s="197"/>
      <c r="G413" s="198"/>
      <c r="H413" s="66"/>
      <c r="K413" s="83"/>
      <c r="L413" s="199"/>
      <c r="M413" s="199"/>
      <c r="Q413" s="199"/>
      <c r="U413" s="96"/>
    </row>
    <row r="414" spans="1:21" s="77" customFormat="1" ht="16.5" x14ac:dyDescent="0.25">
      <c r="A414" s="83"/>
      <c r="B414" s="196"/>
      <c r="C414" s="78"/>
      <c r="D414" s="83"/>
      <c r="E414" s="83"/>
      <c r="F414" s="197"/>
      <c r="G414" s="198"/>
      <c r="H414" s="66"/>
      <c r="K414" s="83"/>
      <c r="L414" s="199"/>
      <c r="M414" s="199"/>
      <c r="Q414" s="199"/>
      <c r="U414" s="96"/>
    </row>
    <row r="415" spans="1:21" s="77" customFormat="1" ht="16.5" x14ac:dyDescent="0.25">
      <c r="A415" s="83"/>
      <c r="B415" s="196"/>
      <c r="C415" s="78"/>
      <c r="D415" s="83"/>
      <c r="E415" s="83"/>
      <c r="F415" s="197"/>
      <c r="G415" s="198"/>
      <c r="H415" s="66"/>
      <c r="K415" s="83"/>
      <c r="L415" s="199"/>
      <c r="M415" s="199"/>
      <c r="Q415" s="199"/>
      <c r="U415" s="96"/>
    </row>
    <row r="416" spans="1:21" s="77" customFormat="1" ht="16.5" x14ac:dyDescent="0.25">
      <c r="A416" s="83"/>
      <c r="B416" s="196"/>
      <c r="C416" s="78"/>
      <c r="D416" s="83"/>
      <c r="E416" s="83"/>
      <c r="F416" s="197"/>
      <c r="G416" s="198"/>
      <c r="H416" s="66"/>
      <c r="K416" s="83"/>
      <c r="L416" s="199"/>
      <c r="M416" s="199"/>
      <c r="Q416" s="199"/>
      <c r="U416" s="96"/>
    </row>
    <row r="417" spans="1:21" s="78" customFormat="1" ht="16.5" x14ac:dyDescent="0.25">
      <c r="A417" s="66"/>
      <c r="D417" s="66"/>
      <c r="E417" s="66"/>
      <c r="F417" s="146"/>
      <c r="G417" s="89"/>
      <c r="H417" s="66"/>
      <c r="J417" s="66"/>
      <c r="K417" s="83"/>
      <c r="L417" s="66"/>
      <c r="M417" s="66"/>
      <c r="N417" s="77"/>
      <c r="O417" s="77"/>
      <c r="P417" s="77"/>
      <c r="Q417" s="66"/>
      <c r="R417" s="77"/>
      <c r="S417" s="77"/>
      <c r="T417" s="77"/>
      <c r="U417" s="96"/>
    </row>
    <row r="418" spans="1:21" s="78" customFormat="1" ht="16.5" x14ac:dyDescent="0.25">
      <c r="A418" s="66"/>
      <c r="D418" s="66"/>
      <c r="E418" s="66"/>
      <c r="F418" s="164"/>
      <c r="G418" s="89"/>
      <c r="H418" s="66"/>
      <c r="J418" s="66"/>
      <c r="K418" s="83"/>
      <c r="L418" s="66"/>
      <c r="M418" s="66"/>
      <c r="N418" s="77"/>
      <c r="O418" s="77"/>
      <c r="P418" s="77"/>
      <c r="Q418" s="66"/>
      <c r="R418" s="77"/>
      <c r="S418" s="77"/>
      <c r="T418" s="77"/>
      <c r="U418" s="96"/>
    </row>
    <row r="419" spans="1:21" s="78" customFormat="1" ht="16.5" x14ac:dyDescent="0.25">
      <c r="A419" s="66"/>
      <c r="D419" s="66"/>
      <c r="E419" s="66"/>
      <c r="F419" s="146"/>
      <c r="G419" s="89"/>
      <c r="H419" s="66"/>
      <c r="J419" s="66"/>
      <c r="K419" s="83"/>
      <c r="L419" s="66"/>
      <c r="M419" s="66"/>
      <c r="N419" s="77"/>
      <c r="O419" s="77"/>
      <c r="P419" s="77"/>
      <c r="Q419" s="66"/>
      <c r="R419" s="77"/>
      <c r="S419" s="77"/>
      <c r="T419" s="77"/>
      <c r="U419" s="96"/>
    </row>
    <row r="420" spans="1:21" s="78" customFormat="1" ht="16.5" x14ac:dyDescent="0.25">
      <c r="A420" s="66"/>
      <c r="D420" s="66"/>
      <c r="E420" s="66"/>
      <c r="F420" s="164"/>
      <c r="G420" s="89"/>
      <c r="H420" s="66"/>
      <c r="J420" s="66"/>
      <c r="K420" s="83"/>
      <c r="L420" s="66"/>
      <c r="M420" s="66"/>
      <c r="N420" s="77"/>
      <c r="O420" s="77"/>
      <c r="P420" s="77"/>
      <c r="Q420" s="66"/>
      <c r="R420" s="77"/>
      <c r="S420" s="77"/>
      <c r="T420" s="77"/>
      <c r="U420" s="96"/>
    </row>
    <row r="421" spans="1:21" s="78" customFormat="1" ht="16.5" x14ac:dyDescent="0.25">
      <c r="A421" s="66"/>
      <c r="D421" s="66"/>
      <c r="E421" s="66"/>
      <c r="F421" s="164"/>
      <c r="G421" s="89"/>
      <c r="H421" s="66"/>
      <c r="J421" s="66"/>
      <c r="K421" s="83"/>
      <c r="L421" s="66"/>
      <c r="M421" s="66"/>
      <c r="N421" s="77"/>
      <c r="O421" s="77"/>
      <c r="P421" s="77"/>
      <c r="Q421" s="66"/>
      <c r="R421" s="77"/>
      <c r="S421" s="77"/>
      <c r="T421" s="77"/>
      <c r="U421" s="96"/>
    </row>
    <row r="422" spans="1:21" s="78" customFormat="1" ht="16.5" x14ac:dyDescent="0.25">
      <c r="A422" s="66"/>
      <c r="D422" s="66"/>
      <c r="E422" s="66"/>
      <c r="F422" s="146"/>
      <c r="G422" s="89"/>
      <c r="H422" s="66"/>
      <c r="J422" s="66"/>
      <c r="K422" s="83"/>
      <c r="L422" s="66"/>
      <c r="M422" s="66"/>
      <c r="N422" s="77"/>
      <c r="O422" s="77"/>
      <c r="P422" s="77"/>
      <c r="Q422" s="66"/>
      <c r="R422" s="77"/>
      <c r="S422" s="77"/>
      <c r="T422" s="77"/>
      <c r="U422" s="96"/>
    </row>
    <row r="423" spans="1:21" s="78" customFormat="1" ht="16.5" x14ac:dyDescent="0.25">
      <c r="A423" s="66"/>
      <c r="D423" s="66"/>
      <c r="E423" s="66"/>
      <c r="F423" s="164"/>
      <c r="G423" s="89"/>
      <c r="H423" s="66"/>
      <c r="J423" s="66"/>
      <c r="K423" s="83"/>
      <c r="L423" s="66"/>
      <c r="M423" s="66"/>
      <c r="N423" s="77"/>
      <c r="O423" s="77"/>
      <c r="P423" s="77"/>
      <c r="Q423" s="66"/>
      <c r="R423" s="77"/>
      <c r="S423" s="77"/>
      <c r="T423" s="77"/>
      <c r="U423" s="96"/>
    </row>
    <row r="424" spans="1:21" s="78" customFormat="1" ht="16.5" x14ac:dyDescent="0.25">
      <c r="A424" s="66"/>
      <c r="D424" s="66"/>
      <c r="E424" s="66"/>
      <c r="F424" s="164"/>
      <c r="G424" s="89"/>
      <c r="H424" s="66"/>
      <c r="J424" s="66"/>
      <c r="K424" s="83"/>
      <c r="L424" s="66"/>
      <c r="M424" s="66"/>
      <c r="N424" s="77"/>
      <c r="O424" s="77"/>
      <c r="P424" s="77"/>
      <c r="Q424" s="66"/>
      <c r="R424" s="77"/>
      <c r="S424" s="77"/>
      <c r="T424" s="77"/>
      <c r="U424" s="96"/>
    </row>
    <row r="425" spans="1:21" s="78" customFormat="1" ht="16.5" x14ac:dyDescent="0.25">
      <c r="A425" s="66"/>
      <c r="D425" s="66"/>
      <c r="E425" s="66"/>
      <c r="F425" s="146"/>
      <c r="G425" s="89"/>
      <c r="H425" s="66"/>
      <c r="J425" s="66"/>
      <c r="K425" s="83"/>
      <c r="L425" s="66"/>
      <c r="M425" s="66"/>
      <c r="N425" s="77"/>
      <c r="O425" s="77"/>
      <c r="P425" s="77"/>
      <c r="Q425" s="66"/>
      <c r="R425" s="77"/>
      <c r="S425" s="77"/>
      <c r="T425" s="77"/>
      <c r="U425" s="96"/>
    </row>
    <row r="426" spans="1:21" s="77" customFormat="1" ht="16.5" x14ac:dyDescent="0.25">
      <c r="A426" s="83"/>
      <c r="B426" s="78"/>
      <c r="C426" s="78"/>
      <c r="D426" s="83"/>
      <c r="E426" s="83"/>
      <c r="F426" s="83"/>
      <c r="G426" s="89"/>
      <c r="H426" s="66"/>
      <c r="K426" s="146"/>
      <c r="L426" s="78"/>
      <c r="M426" s="84"/>
      <c r="U426" s="96"/>
    </row>
    <row r="427" spans="1:21" s="77" customFormat="1" ht="16.5" x14ac:dyDescent="0.25">
      <c r="A427" s="83"/>
      <c r="B427" s="78"/>
      <c r="C427" s="78"/>
      <c r="D427" s="83"/>
      <c r="E427" s="83"/>
      <c r="F427" s="83"/>
      <c r="G427" s="89"/>
      <c r="H427" s="66"/>
      <c r="K427" s="146"/>
      <c r="L427" s="78"/>
      <c r="M427" s="84"/>
      <c r="U427" s="96"/>
    </row>
    <row r="428" spans="1:21" s="77" customFormat="1" ht="16.5" x14ac:dyDescent="0.25">
      <c r="A428" s="83"/>
      <c r="B428" s="78"/>
      <c r="C428" s="78"/>
      <c r="D428" s="83"/>
      <c r="E428" s="83"/>
      <c r="F428" s="83"/>
      <c r="G428" s="89"/>
      <c r="H428" s="66"/>
      <c r="K428" s="146"/>
      <c r="L428" s="78"/>
      <c r="M428" s="84"/>
      <c r="U428" s="96"/>
    </row>
    <row r="429" spans="1:21" s="77" customFormat="1" ht="16.5" x14ac:dyDescent="0.25">
      <c r="A429" s="83"/>
      <c r="B429" s="78"/>
      <c r="C429" s="78"/>
      <c r="D429" s="83"/>
      <c r="E429" s="83"/>
      <c r="F429" s="83"/>
      <c r="G429" s="89"/>
      <c r="H429" s="66"/>
      <c r="K429" s="146"/>
      <c r="L429" s="78"/>
      <c r="M429" s="84"/>
      <c r="U429" s="96"/>
    </row>
    <row r="430" spans="1:21" s="77" customFormat="1" ht="16.5" x14ac:dyDescent="0.25">
      <c r="A430" s="83"/>
      <c r="B430" s="78"/>
      <c r="C430" s="78"/>
      <c r="D430" s="83"/>
      <c r="E430" s="83"/>
      <c r="F430" s="83"/>
      <c r="G430" s="89"/>
      <c r="H430" s="66"/>
      <c r="K430" s="146"/>
      <c r="L430" s="78"/>
      <c r="M430" s="84"/>
      <c r="U430" s="96"/>
    </row>
    <row r="431" spans="1:21" s="77" customFormat="1" ht="16.5" x14ac:dyDescent="0.25">
      <c r="A431" s="83"/>
      <c r="B431" s="78"/>
      <c r="C431" s="78"/>
      <c r="D431" s="83"/>
      <c r="E431" s="83"/>
      <c r="F431" s="83"/>
      <c r="G431" s="89"/>
      <c r="H431" s="66"/>
      <c r="K431" s="146"/>
      <c r="L431" s="78"/>
      <c r="M431" s="84"/>
      <c r="U431" s="96"/>
    </row>
    <row r="432" spans="1:21" s="77" customFormat="1" ht="16.5" x14ac:dyDescent="0.25">
      <c r="A432" s="83"/>
      <c r="B432" s="78"/>
      <c r="C432" s="78"/>
      <c r="D432" s="83"/>
      <c r="E432" s="83"/>
      <c r="F432" s="83"/>
      <c r="G432" s="89"/>
      <c r="H432" s="66"/>
      <c r="K432" s="146"/>
      <c r="L432" s="78"/>
      <c r="M432" s="84"/>
      <c r="U432" s="96"/>
    </row>
    <row r="433" spans="1:21" s="77" customFormat="1" ht="16.5" x14ac:dyDescent="0.25">
      <c r="A433" s="83"/>
      <c r="B433" s="78"/>
      <c r="C433" s="78"/>
      <c r="D433" s="83"/>
      <c r="E433" s="83"/>
      <c r="F433" s="83"/>
      <c r="G433" s="89"/>
      <c r="H433" s="66"/>
      <c r="K433" s="146"/>
      <c r="L433" s="78"/>
      <c r="M433" s="84"/>
      <c r="U433" s="96"/>
    </row>
    <row r="434" spans="1:21" s="77" customFormat="1" ht="16.5" x14ac:dyDescent="0.25">
      <c r="A434" s="83"/>
      <c r="B434" s="78"/>
      <c r="C434" s="78"/>
      <c r="D434" s="83"/>
      <c r="E434" s="83"/>
      <c r="F434" s="83"/>
      <c r="G434" s="89"/>
      <c r="H434" s="66"/>
      <c r="K434" s="146"/>
      <c r="L434" s="78"/>
      <c r="M434" s="84"/>
      <c r="U434" s="96"/>
    </row>
    <row r="435" spans="1:21" s="77" customFormat="1" ht="16.5" x14ac:dyDescent="0.25">
      <c r="A435" s="83"/>
      <c r="B435" s="78"/>
      <c r="C435" s="78"/>
      <c r="D435" s="83"/>
      <c r="E435" s="83"/>
      <c r="F435" s="83"/>
      <c r="G435" s="89"/>
      <c r="H435" s="66"/>
      <c r="K435" s="146"/>
      <c r="L435" s="78"/>
      <c r="M435" s="84"/>
      <c r="U435" s="96"/>
    </row>
    <row r="436" spans="1:21" s="77" customFormat="1" ht="16.5" x14ac:dyDescent="0.25">
      <c r="A436" s="83"/>
      <c r="B436" s="78"/>
      <c r="C436" s="78"/>
      <c r="D436" s="83"/>
      <c r="E436" s="83"/>
      <c r="F436" s="83"/>
      <c r="G436" s="89"/>
      <c r="H436" s="66"/>
      <c r="K436" s="146"/>
      <c r="L436" s="78"/>
      <c r="M436" s="84"/>
      <c r="U436" s="96"/>
    </row>
    <row r="437" spans="1:21" s="77" customFormat="1" ht="16.5" x14ac:dyDescent="0.25">
      <c r="A437" s="145"/>
      <c r="B437" s="78"/>
      <c r="C437" s="78"/>
      <c r="D437" s="193"/>
      <c r="E437" s="83"/>
      <c r="F437" s="146"/>
      <c r="G437" s="82"/>
      <c r="H437" s="66"/>
      <c r="J437" s="66"/>
      <c r="K437" s="83"/>
      <c r="L437" s="66"/>
      <c r="M437" s="66"/>
      <c r="N437" s="83"/>
      <c r="O437" s="83"/>
      <c r="P437" s="83"/>
      <c r="Q437" s="66"/>
      <c r="R437" s="83"/>
      <c r="S437" s="83"/>
      <c r="T437" s="83"/>
      <c r="U437" s="96"/>
    </row>
    <row r="438" spans="1:21" s="77" customFormat="1" ht="16.5" x14ac:dyDescent="0.25">
      <c r="A438" s="145"/>
      <c r="B438" s="78"/>
      <c r="C438" s="78"/>
      <c r="D438" s="193"/>
      <c r="E438" s="83"/>
      <c r="F438" s="146"/>
      <c r="G438" s="82"/>
      <c r="H438" s="66"/>
      <c r="J438" s="66"/>
      <c r="K438" s="83"/>
      <c r="L438" s="66"/>
      <c r="M438" s="66"/>
      <c r="N438" s="83"/>
      <c r="O438" s="83"/>
      <c r="P438" s="83"/>
      <c r="Q438" s="66"/>
      <c r="R438" s="83"/>
      <c r="S438" s="83"/>
      <c r="T438" s="83"/>
      <c r="U438" s="96"/>
    </row>
    <row r="439" spans="1:21" s="77" customFormat="1" ht="16.5" x14ac:dyDescent="0.25">
      <c r="A439" s="145"/>
      <c r="B439" s="78"/>
      <c r="C439" s="78"/>
      <c r="D439" s="193"/>
      <c r="E439" s="83"/>
      <c r="F439" s="146"/>
      <c r="G439" s="82"/>
      <c r="H439" s="66"/>
      <c r="J439" s="66"/>
      <c r="K439" s="83"/>
      <c r="L439" s="66"/>
      <c r="M439" s="66"/>
      <c r="N439" s="83"/>
      <c r="O439" s="83"/>
      <c r="P439" s="83"/>
      <c r="Q439" s="66"/>
      <c r="R439" s="83"/>
      <c r="S439" s="83"/>
      <c r="T439" s="83"/>
      <c r="U439" s="96"/>
    </row>
    <row r="440" spans="1:21" s="77" customFormat="1" ht="16.5" x14ac:dyDescent="0.25">
      <c r="A440" s="145"/>
      <c r="B440" s="78"/>
      <c r="C440" s="78"/>
      <c r="D440" s="193"/>
      <c r="E440" s="83"/>
      <c r="F440" s="146"/>
      <c r="G440" s="82"/>
      <c r="H440" s="66"/>
      <c r="J440" s="66"/>
      <c r="K440" s="83"/>
      <c r="L440" s="66"/>
      <c r="M440" s="66"/>
      <c r="N440" s="83"/>
      <c r="O440" s="83"/>
      <c r="P440" s="83"/>
      <c r="Q440" s="66"/>
      <c r="R440" s="83"/>
      <c r="S440" s="83"/>
      <c r="T440" s="83"/>
      <c r="U440" s="96"/>
    </row>
    <row r="441" spans="1:21" s="77" customFormat="1" ht="16.5" x14ac:dyDescent="0.25">
      <c r="A441" s="145"/>
      <c r="B441" s="78"/>
      <c r="C441" s="78"/>
      <c r="D441" s="193"/>
      <c r="E441" s="83"/>
      <c r="F441" s="146"/>
      <c r="G441" s="82"/>
      <c r="H441" s="66"/>
      <c r="J441" s="66"/>
      <c r="K441" s="83"/>
      <c r="L441" s="66"/>
      <c r="M441" s="66"/>
      <c r="N441" s="83"/>
      <c r="O441" s="83"/>
      <c r="P441" s="83"/>
      <c r="Q441" s="66"/>
      <c r="R441" s="83"/>
      <c r="S441" s="83"/>
      <c r="T441" s="83"/>
      <c r="U441" s="96"/>
    </row>
    <row r="442" spans="1:21" s="77" customFormat="1" ht="16.5" x14ac:dyDescent="0.25">
      <c r="A442" s="145"/>
      <c r="B442" s="78"/>
      <c r="C442" s="78"/>
      <c r="D442" s="193"/>
      <c r="E442" s="83"/>
      <c r="F442" s="146"/>
      <c r="G442" s="82"/>
      <c r="H442" s="66"/>
      <c r="J442" s="66"/>
      <c r="K442" s="83"/>
      <c r="L442" s="66"/>
      <c r="M442" s="66"/>
      <c r="N442" s="83"/>
      <c r="O442" s="83"/>
      <c r="P442" s="83"/>
      <c r="Q442" s="66"/>
      <c r="R442" s="83"/>
      <c r="S442" s="83"/>
      <c r="T442" s="83"/>
      <c r="U442" s="96"/>
    </row>
    <row r="443" spans="1:21" s="77" customFormat="1" ht="16.5" x14ac:dyDescent="0.25">
      <c r="A443" s="145"/>
      <c r="B443" s="78"/>
      <c r="C443" s="78"/>
      <c r="D443" s="193"/>
      <c r="E443" s="83"/>
      <c r="F443" s="146"/>
      <c r="G443" s="82"/>
      <c r="H443" s="66"/>
      <c r="J443" s="66"/>
      <c r="K443" s="83"/>
      <c r="L443" s="66"/>
      <c r="M443" s="66"/>
      <c r="N443" s="83"/>
      <c r="O443" s="83"/>
      <c r="P443" s="83"/>
      <c r="Q443" s="66"/>
      <c r="R443" s="83"/>
      <c r="S443" s="83"/>
      <c r="T443" s="83"/>
      <c r="U443" s="96"/>
    </row>
    <row r="444" spans="1:21" s="77" customFormat="1" ht="16.5" x14ac:dyDescent="0.25">
      <c r="A444" s="145"/>
      <c r="B444" s="78"/>
      <c r="C444" s="78"/>
      <c r="D444" s="193"/>
      <c r="E444" s="83"/>
      <c r="F444" s="146"/>
      <c r="G444" s="82"/>
      <c r="H444" s="66"/>
      <c r="J444" s="66"/>
      <c r="K444" s="83"/>
      <c r="L444" s="66"/>
      <c r="M444" s="66"/>
      <c r="N444" s="83"/>
      <c r="O444" s="83"/>
      <c r="P444" s="83"/>
      <c r="Q444" s="66"/>
      <c r="R444" s="83"/>
      <c r="S444" s="83"/>
      <c r="T444" s="83"/>
      <c r="U444" s="96"/>
    </row>
    <row r="445" spans="1:21" s="77" customFormat="1" ht="16.5" x14ac:dyDescent="0.25">
      <c r="A445" s="145"/>
      <c r="B445" s="78"/>
      <c r="C445" s="78"/>
      <c r="D445" s="193"/>
      <c r="E445" s="83"/>
      <c r="F445" s="146"/>
      <c r="G445" s="82"/>
      <c r="H445" s="66"/>
      <c r="J445" s="66"/>
      <c r="K445" s="83"/>
      <c r="L445" s="66"/>
      <c r="M445" s="66"/>
      <c r="N445" s="83"/>
      <c r="O445" s="83"/>
      <c r="P445" s="83"/>
      <c r="Q445" s="66"/>
      <c r="R445" s="83"/>
      <c r="S445" s="83"/>
      <c r="T445" s="83"/>
      <c r="U445" s="96"/>
    </row>
    <row r="446" spans="1:21" s="77" customFormat="1" ht="16.5" x14ac:dyDescent="0.25">
      <c r="A446" s="145"/>
      <c r="B446" s="78"/>
      <c r="C446" s="78"/>
      <c r="D446" s="193"/>
      <c r="E446" s="83"/>
      <c r="F446" s="146"/>
      <c r="G446" s="82"/>
      <c r="H446" s="66"/>
      <c r="J446" s="66"/>
      <c r="K446" s="83"/>
      <c r="L446" s="66"/>
      <c r="M446" s="66"/>
      <c r="N446" s="83"/>
      <c r="O446" s="83"/>
      <c r="P446" s="83"/>
      <c r="Q446" s="66"/>
      <c r="R446" s="83"/>
      <c r="S446" s="83"/>
      <c r="T446" s="83"/>
      <c r="U446" s="96"/>
    </row>
    <row r="447" spans="1:21" s="77" customFormat="1" ht="16.5" x14ac:dyDescent="0.25">
      <c r="A447" s="145"/>
      <c r="B447" s="78"/>
      <c r="C447" s="78"/>
      <c r="D447" s="193"/>
      <c r="E447" s="83"/>
      <c r="F447" s="146"/>
      <c r="G447" s="82"/>
      <c r="H447" s="66"/>
      <c r="J447" s="66"/>
      <c r="K447" s="83"/>
      <c r="L447" s="66"/>
      <c r="M447" s="66"/>
      <c r="N447" s="83"/>
      <c r="O447" s="83"/>
      <c r="P447" s="83"/>
      <c r="Q447" s="66"/>
      <c r="R447" s="83"/>
      <c r="S447" s="83"/>
      <c r="T447" s="83"/>
      <c r="U447" s="96"/>
    </row>
    <row r="448" spans="1:21" s="77" customFormat="1" ht="16.5" x14ac:dyDescent="0.25">
      <c r="A448" s="145"/>
      <c r="B448" s="78"/>
      <c r="C448" s="78"/>
      <c r="D448" s="193"/>
      <c r="E448" s="83"/>
      <c r="F448" s="146"/>
      <c r="G448" s="82"/>
      <c r="H448" s="66"/>
      <c r="J448" s="66"/>
      <c r="K448" s="83"/>
      <c r="L448" s="66"/>
      <c r="M448" s="66"/>
      <c r="N448" s="83"/>
      <c r="O448" s="83"/>
      <c r="P448" s="83"/>
      <c r="Q448" s="66"/>
      <c r="R448" s="83"/>
      <c r="S448" s="83"/>
      <c r="T448" s="83"/>
      <c r="U448" s="96"/>
    </row>
    <row r="449" spans="1:21" s="77" customFormat="1" ht="16.5" x14ac:dyDescent="0.25">
      <c r="A449" s="145"/>
      <c r="B449" s="78"/>
      <c r="C449" s="78"/>
      <c r="D449" s="193"/>
      <c r="E449" s="83"/>
      <c r="F449" s="146"/>
      <c r="G449" s="82"/>
      <c r="H449" s="66"/>
      <c r="J449" s="66"/>
      <c r="K449" s="83"/>
      <c r="L449" s="66"/>
      <c r="M449" s="66"/>
      <c r="N449" s="83"/>
      <c r="O449" s="83"/>
      <c r="P449" s="83"/>
      <c r="Q449" s="66"/>
      <c r="R449" s="83"/>
      <c r="S449" s="83"/>
      <c r="T449" s="83"/>
      <c r="U449" s="96"/>
    </row>
    <row r="450" spans="1:21" s="77" customFormat="1" ht="16.5" x14ac:dyDescent="0.25">
      <c r="A450" s="145"/>
      <c r="B450" s="78"/>
      <c r="C450" s="78"/>
      <c r="D450" s="193"/>
      <c r="E450" s="83"/>
      <c r="F450" s="146"/>
      <c r="G450" s="82"/>
      <c r="H450" s="66"/>
      <c r="J450" s="66"/>
      <c r="K450" s="83"/>
      <c r="L450" s="66"/>
      <c r="M450" s="66"/>
      <c r="N450" s="83"/>
      <c r="O450" s="83"/>
      <c r="P450" s="83"/>
      <c r="Q450" s="66"/>
      <c r="R450" s="83"/>
      <c r="S450" s="83"/>
      <c r="T450" s="83"/>
      <c r="U450" s="96"/>
    </row>
    <row r="451" spans="1:21" s="77" customFormat="1" ht="16.5" x14ac:dyDescent="0.25">
      <c r="A451" s="83"/>
      <c r="D451" s="83"/>
      <c r="E451" s="83"/>
      <c r="F451" s="83"/>
      <c r="G451" s="89"/>
      <c r="H451" s="66"/>
      <c r="K451" s="83"/>
      <c r="L451" s="78"/>
      <c r="M451" s="84"/>
      <c r="Q451" s="84"/>
      <c r="U451" s="96"/>
    </row>
    <row r="452" spans="1:21" s="77" customFormat="1" ht="16.5" x14ac:dyDescent="0.25">
      <c r="A452" s="83"/>
      <c r="D452" s="83"/>
      <c r="E452" s="83"/>
      <c r="F452" s="83"/>
      <c r="G452" s="89"/>
      <c r="H452" s="66"/>
      <c r="K452" s="83"/>
      <c r="L452" s="78"/>
      <c r="M452" s="78"/>
      <c r="Q452" s="78"/>
      <c r="U452" s="96"/>
    </row>
    <row r="453" spans="1:21" s="77" customFormat="1" ht="16.5" x14ac:dyDescent="0.25">
      <c r="A453" s="83"/>
      <c r="D453" s="83"/>
      <c r="E453" s="83"/>
      <c r="F453" s="83"/>
      <c r="G453" s="89"/>
      <c r="H453" s="66"/>
      <c r="K453" s="83"/>
      <c r="L453" s="78"/>
      <c r="M453" s="78"/>
      <c r="Q453" s="78"/>
      <c r="U453" s="96"/>
    </row>
    <row r="454" spans="1:21" s="77" customFormat="1" ht="16.5" x14ac:dyDescent="0.25">
      <c r="A454" s="83"/>
      <c r="D454" s="83"/>
      <c r="E454" s="83"/>
      <c r="F454" s="83"/>
      <c r="G454" s="89"/>
      <c r="H454" s="66"/>
      <c r="K454" s="83"/>
      <c r="L454" s="78"/>
      <c r="M454" s="78"/>
      <c r="Q454" s="78"/>
      <c r="U454" s="96"/>
    </row>
    <row r="455" spans="1:21" s="77" customFormat="1" ht="16.5" x14ac:dyDescent="0.25">
      <c r="A455" s="83"/>
      <c r="D455" s="83"/>
      <c r="E455" s="83"/>
      <c r="F455" s="83"/>
      <c r="G455" s="89"/>
      <c r="H455" s="66"/>
      <c r="K455" s="83"/>
      <c r="L455" s="78"/>
      <c r="M455" s="78"/>
      <c r="Q455" s="78"/>
      <c r="U455" s="96"/>
    </row>
    <row r="456" spans="1:21" s="77" customFormat="1" ht="16.5" x14ac:dyDescent="0.25">
      <c r="A456" s="83"/>
      <c r="D456" s="83"/>
      <c r="E456" s="83"/>
      <c r="F456" s="83"/>
      <c r="G456" s="89"/>
      <c r="H456" s="66"/>
      <c r="K456" s="83"/>
      <c r="L456" s="78"/>
      <c r="M456" s="78"/>
      <c r="Q456" s="78"/>
      <c r="U456" s="96"/>
    </row>
    <row r="457" spans="1:21" s="77" customFormat="1" ht="16.5" x14ac:dyDescent="0.25">
      <c r="A457" s="83"/>
      <c r="D457" s="83"/>
      <c r="E457" s="83"/>
      <c r="F457" s="83"/>
      <c r="G457" s="89"/>
      <c r="H457" s="66"/>
      <c r="K457" s="83"/>
      <c r="L457" s="78"/>
      <c r="M457" s="78"/>
      <c r="Q457" s="78"/>
      <c r="U457" s="96"/>
    </row>
    <row r="458" spans="1:21" s="77" customFormat="1" ht="16.5" x14ac:dyDescent="0.25">
      <c r="A458" s="145"/>
      <c r="B458" s="78"/>
      <c r="C458" s="78"/>
      <c r="D458" s="193"/>
      <c r="E458" s="83"/>
      <c r="F458" s="83"/>
      <c r="G458" s="82"/>
      <c r="H458" s="66"/>
      <c r="I458" s="146"/>
      <c r="J458" s="66"/>
      <c r="K458" s="83"/>
      <c r="L458" s="66"/>
      <c r="M458" s="66"/>
      <c r="N458" s="83"/>
      <c r="O458" s="83"/>
      <c r="P458" s="83"/>
      <c r="Q458" s="66"/>
      <c r="R458" s="83"/>
      <c r="S458" s="83"/>
      <c r="T458" s="83"/>
      <c r="U458" s="96"/>
    </row>
    <row r="459" spans="1:21" s="77" customFormat="1" ht="16.5" x14ac:dyDescent="0.25">
      <c r="A459" s="145"/>
      <c r="B459" s="78"/>
      <c r="C459" s="78"/>
      <c r="D459" s="193"/>
      <c r="E459" s="83"/>
      <c r="F459" s="83"/>
      <c r="G459" s="82"/>
      <c r="H459" s="66"/>
      <c r="I459" s="146"/>
      <c r="J459" s="66"/>
      <c r="K459" s="83"/>
      <c r="L459" s="66"/>
      <c r="M459" s="66"/>
      <c r="N459" s="83"/>
      <c r="O459" s="83"/>
      <c r="P459" s="83"/>
      <c r="Q459" s="66"/>
      <c r="R459" s="83"/>
      <c r="S459" s="83"/>
      <c r="T459" s="83"/>
      <c r="U459" s="96"/>
    </row>
    <row r="460" spans="1:21" s="77" customFormat="1" ht="16.5" x14ac:dyDescent="0.25">
      <c r="A460" s="145"/>
      <c r="B460" s="78"/>
      <c r="C460" s="78"/>
      <c r="D460" s="193"/>
      <c r="E460" s="83"/>
      <c r="F460" s="83"/>
      <c r="G460" s="82"/>
      <c r="H460" s="66"/>
      <c r="I460" s="146"/>
      <c r="J460" s="66"/>
      <c r="K460" s="83"/>
      <c r="L460" s="66"/>
      <c r="M460" s="66"/>
      <c r="N460" s="83"/>
      <c r="O460" s="83"/>
      <c r="P460" s="83"/>
      <c r="Q460" s="66"/>
      <c r="R460" s="83"/>
      <c r="S460" s="83"/>
      <c r="T460" s="83"/>
      <c r="U460" s="96"/>
    </row>
    <row r="461" spans="1:21" s="77" customFormat="1" ht="16.5" x14ac:dyDescent="0.25">
      <c r="A461" s="145"/>
      <c r="B461" s="78"/>
      <c r="C461" s="78"/>
      <c r="D461" s="193"/>
      <c r="E461" s="83"/>
      <c r="F461" s="83"/>
      <c r="G461" s="82"/>
      <c r="H461" s="66"/>
      <c r="I461" s="146"/>
      <c r="J461" s="66"/>
      <c r="K461" s="83"/>
      <c r="L461" s="66"/>
      <c r="M461" s="66"/>
      <c r="N461" s="83"/>
      <c r="O461" s="83"/>
      <c r="P461" s="83"/>
      <c r="Q461" s="66"/>
      <c r="R461" s="83"/>
      <c r="S461" s="83"/>
      <c r="T461" s="83"/>
      <c r="U461" s="96"/>
    </row>
    <row r="462" spans="1:21" s="77" customFormat="1" ht="16.5" x14ac:dyDescent="0.25">
      <c r="A462" s="145"/>
      <c r="B462" s="78"/>
      <c r="C462" s="78"/>
      <c r="D462" s="193"/>
      <c r="E462" s="83"/>
      <c r="F462" s="83"/>
      <c r="G462" s="82"/>
      <c r="H462" s="66"/>
      <c r="I462" s="146"/>
      <c r="J462" s="66"/>
      <c r="K462" s="83"/>
      <c r="L462" s="66"/>
      <c r="M462" s="66"/>
      <c r="N462" s="83"/>
      <c r="O462" s="83"/>
      <c r="P462" s="83"/>
      <c r="Q462" s="66"/>
      <c r="R462" s="83"/>
      <c r="S462" s="83"/>
      <c r="T462" s="83"/>
      <c r="U462" s="96"/>
    </row>
    <row r="463" spans="1:21" s="77" customFormat="1" ht="16.5" x14ac:dyDescent="0.25">
      <c r="A463" s="145"/>
      <c r="B463" s="78"/>
      <c r="C463" s="78"/>
      <c r="D463" s="193"/>
      <c r="E463" s="83"/>
      <c r="F463" s="83"/>
      <c r="G463" s="82"/>
      <c r="H463" s="66"/>
      <c r="I463" s="146"/>
      <c r="J463" s="66"/>
      <c r="K463" s="83"/>
      <c r="L463" s="66"/>
      <c r="M463" s="66"/>
      <c r="N463" s="83"/>
      <c r="O463" s="83"/>
      <c r="P463" s="83"/>
      <c r="Q463" s="66"/>
      <c r="R463" s="83"/>
      <c r="S463" s="83"/>
      <c r="T463" s="83"/>
      <c r="U463" s="96"/>
    </row>
    <row r="464" spans="1:21" s="77" customFormat="1" ht="16.5" x14ac:dyDescent="0.25">
      <c r="A464" s="145"/>
      <c r="B464" s="78"/>
      <c r="C464" s="78"/>
      <c r="D464" s="193"/>
      <c r="E464" s="83"/>
      <c r="F464" s="83"/>
      <c r="G464" s="82"/>
      <c r="H464" s="66"/>
      <c r="I464" s="146"/>
      <c r="J464" s="66"/>
      <c r="K464" s="83"/>
      <c r="L464" s="66"/>
      <c r="M464" s="66"/>
      <c r="N464" s="83"/>
      <c r="O464" s="83"/>
      <c r="P464" s="83"/>
      <c r="Q464" s="66"/>
      <c r="R464" s="83"/>
      <c r="S464" s="83"/>
      <c r="T464" s="83"/>
      <c r="U464" s="96"/>
    </row>
    <row r="465" spans="1:21" s="77" customFormat="1" ht="16.5" x14ac:dyDescent="0.25">
      <c r="A465" s="145"/>
      <c r="B465" s="78"/>
      <c r="C465" s="78"/>
      <c r="D465" s="193"/>
      <c r="E465" s="83"/>
      <c r="F465" s="83"/>
      <c r="G465" s="82"/>
      <c r="H465" s="66"/>
      <c r="I465" s="146"/>
      <c r="J465" s="66"/>
      <c r="K465" s="83"/>
      <c r="L465" s="66"/>
      <c r="M465" s="66"/>
      <c r="N465" s="83"/>
      <c r="O465" s="83"/>
      <c r="P465" s="83"/>
      <c r="Q465" s="66"/>
      <c r="R465" s="83"/>
      <c r="S465" s="83"/>
      <c r="T465" s="83"/>
      <c r="U465" s="96"/>
    </row>
    <row r="466" spans="1:21" s="77" customFormat="1" ht="16.5" x14ac:dyDescent="0.25">
      <c r="A466" s="145"/>
      <c r="B466" s="78"/>
      <c r="C466" s="78"/>
      <c r="D466" s="193"/>
      <c r="E466" s="83"/>
      <c r="F466" s="83"/>
      <c r="G466" s="82"/>
      <c r="H466" s="66"/>
      <c r="I466" s="146"/>
      <c r="J466" s="66"/>
      <c r="K466" s="83"/>
      <c r="L466" s="66"/>
      <c r="M466" s="66"/>
      <c r="N466" s="83"/>
      <c r="O466" s="83"/>
      <c r="P466" s="83"/>
      <c r="Q466" s="66"/>
      <c r="R466" s="83"/>
      <c r="S466" s="83"/>
      <c r="T466" s="83"/>
      <c r="U466" s="96"/>
    </row>
    <row r="467" spans="1:21" s="77" customFormat="1" ht="16.5" x14ac:dyDescent="0.25">
      <c r="A467" s="145"/>
      <c r="B467" s="78"/>
      <c r="C467" s="78"/>
      <c r="D467" s="193"/>
      <c r="E467" s="83"/>
      <c r="F467" s="83"/>
      <c r="G467" s="82"/>
      <c r="H467" s="66"/>
      <c r="I467" s="146"/>
      <c r="J467" s="66"/>
      <c r="K467" s="83"/>
      <c r="L467" s="66"/>
      <c r="M467" s="66"/>
      <c r="N467" s="83"/>
      <c r="O467" s="83"/>
      <c r="P467" s="83"/>
      <c r="Q467" s="66"/>
      <c r="R467" s="83"/>
      <c r="S467" s="83"/>
      <c r="T467" s="83"/>
      <c r="U467" s="96"/>
    </row>
    <row r="468" spans="1:21" s="77" customFormat="1" ht="16.5" x14ac:dyDescent="0.25">
      <c r="A468" s="66"/>
      <c r="B468" s="78"/>
      <c r="C468" s="78"/>
      <c r="D468" s="83"/>
      <c r="E468" s="83"/>
      <c r="F468" s="83"/>
      <c r="G468" s="89"/>
      <c r="H468" s="66"/>
      <c r="K468" s="83"/>
      <c r="L468" s="78"/>
      <c r="U468" s="96"/>
    </row>
    <row r="469" spans="1:21" s="77" customFormat="1" ht="16.5" x14ac:dyDescent="0.25">
      <c r="A469" s="66"/>
      <c r="B469" s="78"/>
      <c r="C469" s="78"/>
      <c r="D469" s="83"/>
      <c r="E469" s="83"/>
      <c r="F469" s="83"/>
      <c r="G469" s="89"/>
      <c r="H469" s="66"/>
      <c r="K469" s="83"/>
      <c r="L469" s="78"/>
      <c r="U469" s="96"/>
    </row>
    <row r="470" spans="1:21" s="77" customFormat="1" ht="16.5" x14ac:dyDescent="0.25">
      <c r="A470" s="66"/>
      <c r="B470" s="78"/>
      <c r="C470" s="78"/>
      <c r="D470" s="83"/>
      <c r="E470" s="83"/>
      <c r="F470" s="83"/>
      <c r="G470" s="89"/>
      <c r="H470" s="66"/>
      <c r="K470" s="83"/>
      <c r="L470" s="78"/>
      <c r="U470" s="96"/>
    </row>
    <row r="471" spans="1:21" s="77" customFormat="1" ht="16.5" x14ac:dyDescent="0.25">
      <c r="A471" s="66"/>
      <c r="B471" s="78"/>
      <c r="C471" s="78"/>
      <c r="D471" s="83"/>
      <c r="E471" s="83"/>
      <c r="F471" s="83"/>
      <c r="G471" s="89"/>
      <c r="H471" s="66"/>
      <c r="K471" s="83"/>
      <c r="L471" s="78"/>
      <c r="U471" s="96"/>
    </row>
    <row r="472" spans="1:21" s="77" customFormat="1" ht="16.5" x14ac:dyDescent="0.25">
      <c r="A472" s="66"/>
      <c r="B472" s="78"/>
      <c r="C472" s="78"/>
      <c r="D472" s="83"/>
      <c r="E472" s="83"/>
      <c r="F472" s="83"/>
      <c r="G472" s="89"/>
      <c r="H472" s="66"/>
      <c r="K472" s="83"/>
      <c r="L472" s="78"/>
      <c r="U472" s="96"/>
    </row>
    <row r="473" spans="1:21" s="77" customFormat="1" ht="16.5" x14ac:dyDescent="0.25">
      <c r="A473" s="66"/>
      <c r="B473" s="78"/>
      <c r="C473" s="78"/>
      <c r="D473" s="83"/>
      <c r="E473" s="83"/>
      <c r="F473" s="83"/>
      <c r="G473" s="89"/>
      <c r="H473" s="66"/>
      <c r="K473" s="83"/>
      <c r="L473" s="78"/>
      <c r="U473" s="96"/>
    </row>
    <row r="474" spans="1:21" s="77" customFormat="1" ht="16.5" x14ac:dyDescent="0.25">
      <c r="A474" s="66"/>
      <c r="B474" s="78"/>
      <c r="C474" s="78"/>
      <c r="D474" s="83"/>
      <c r="E474" s="83"/>
      <c r="F474" s="83"/>
      <c r="G474" s="89"/>
      <c r="H474" s="66"/>
      <c r="K474" s="83"/>
      <c r="L474" s="78"/>
      <c r="U474" s="96"/>
    </row>
    <row r="475" spans="1:21" s="77" customFormat="1" ht="16.5" x14ac:dyDescent="0.25">
      <c r="A475" s="66"/>
      <c r="B475" s="84"/>
      <c r="D475" s="83"/>
      <c r="E475" s="83"/>
      <c r="F475" s="83"/>
      <c r="G475" s="82"/>
      <c r="J475" s="84"/>
      <c r="K475" s="83"/>
      <c r="L475" s="78"/>
      <c r="M475" s="78"/>
      <c r="U475" s="96"/>
    </row>
    <row r="476" spans="1:21" s="77" customFormat="1" ht="16.5" x14ac:dyDescent="0.25">
      <c r="A476" s="66"/>
      <c r="B476" s="84"/>
      <c r="D476" s="83"/>
      <c r="E476" s="83"/>
      <c r="F476" s="83"/>
      <c r="G476" s="82"/>
      <c r="J476" s="84"/>
      <c r="K476" s="83"/>
      <c r="L476" s="78"/>
      <c r="M476" s="84"/>
      <c r="U476" s="96"/>
    </row>
    <row r="477" spans="1:21" s="77" customFormat="1" ht="16.5" x14ac:dyDescent="0.25">
      <c r="A477" s="66"/>
      <c r="B477" s="84"/>
      <c r="D477" s="83"/>
      <c r="E477" s="83"/>
      <c r="F477" s="83"/>
      <c r="G477" s="82"/>
      <c r="J477" s="84"/>
      <c r="K477" s="83"/>
      <c r="L477" s="78"/>
      <c r="M477" s="78"/>
      <c r="U477" s="96"/>
    </row>
    <row r="478" spans="1:21" s="77" customFormat="1" ht="16.5" x14ac:dyDescent="0.25">
      <c r="A478" s="66"/>
      <c r="B478" s="84"/>
      <c r="D478" s="83"/>
      <c r="E478" s="83"/>
      <c r="F478" s="83"/>
      <c r="G478" s="82"/>
      <c r="J478" s="84"/>
      <c r="K478" s="83"/>
      <c r="L478" s="78"/>
      <c r="M478" s="78"/>
      <c r="U478" s="96"/>
    </row>
    <row r="479" spans="1:21" s="77" customFormat="1" ht="16.5" x14ac:dyDescent="0.25">
      <c r="A479" s="66"/>
      <c r="B479" s="84"/>
      <c r="D479" s="83"/>
      <c r="E479" s="83"/>
      <c r="F479" s="83"/>
      <c r="G479" s="82"/>
      <c r="J479" s="84"/>
      <c r="K479" s="83"/>
      <c r="L479" s="78"/>
      <c r="M479" s="78"/>
      <c r="U479" s="96"/>
    </row>
    <row r="480" spans="1:21" s="77" customFormat="1" ht="16.5" x14ac:dyDescent="0.25">
      <c r="A480" s="66"/>
      <c r="B480" s="84"/>
      <c r="D480" s="83"/>
      <c r="E480" s="83"/>
      <c r="F480" s="83"/>
      <c r="G480" s="82"/>
      <c r="J480" s="84"/>
      <c r="K480" s="83"/>
      <c r="L480" s="78"/>
      <c r="M480" s="78"/>
      <c r="U480" s="96"/>
    </row>
    <row r="481" spans="1:21" s="77" customFormat="1" ht="16.5" x14ac:dyDescent="0.25">
      <c r="A481" s="66"/>
      <c r="B481" s="84"/>
      <c r="D481" s="83"/>
      <c r="E481" s="83"/>
      <c r="F481" s="83"/>
      <c r="G481" s="82"/>
      <c r="J481" s="84"/>
      <c r="K481" s="83"/>
      <c r="L481" s="78"/>
      <c r="M481" s="78"/>
      <c r="U481" s="96"/>
    </row>
    <row r="482" spans="1:21" s="77" customFormat="1" ht="16.5" x14ac:dyDescent="0.25">
      <c r="A482" s="66"/>
      <c r="B482" s="84"/>
      <c r="D482" s="83"/>
      <c r="E482" s="83"/>
      <c r="F482" s="83"/>
      <c r="G482" s="82"/>
      <c r="J482" s="84"/>
      <c r="K482" s="83"/>
      <c r="L482" s="78"/>
      <c r="M482" s="78"/>
      <c r="U482" s="96"/>
    </row>
    <row r="483" spans="1:21" s="77" customFormat="1" ht="16.5" x14ac:dyDescent="0.25">
      <c r="A483" s="66"/>
      <c r="B483" s="84"/>
      <c r="D483" s="83"/>
      <c r="E483" s="83"/>
      <c r="F483" s="83"/>
      <c r="G483" s="82"/>
      <c r="J483" s="84"/>
      <c r="K483" s="83"/>
      <c r="L483" s="78"/>
      <c r="M483" s="78"/>
      <c r="U483" s="96"/>
    </row>
    <row r="484" spans="1:21" s="77" customFormat="1" ht="16.5" x14ac:dyDescent="0.25">
      <c r="A484" s="145"/>
      <c r="B484" s="78"/>
      <c r="C484" s="78"/>
      <c r="D484" s="193"/>
      <c r="E484" s="83"/>
      <c r="F484" s="146"/>
      <c r="G484" s="82"/>
      <c r="H484" s="66"/>
      <c r="J484" s="66"/>
      <c r="K484" s="83"/>
      <c r="L484" s="66"/>
      <c r="M484" s="66"/>
      <c r="N484" s="83"/>
      <c r="O484" s="83"/>
      <c r="P484" s="83"/>
      <c r="Q484" s="66"/>
      <c r="R484" s="83"/>
      <c r="S484" s="83"/>
      <c r="T484" s="83"/>
      <c r="U484" s="96"/>
    </row>
    <row r="485" spans="1:21" s="77" customFormat="1" ht="16.5" x14ac:dyDescent="0.25">
      <c r="A485" s="145"/>
      <c r="B485" s="78"/>
      <c r="C485" s="78"/>
      <c r="D485" s="193"/>
      <c r="E485" s="83"/>
      <c r="F485" s="146"/>
      <c r="G485" s="82"/>
      <c r="H485" s="66"/>
      <c r="J485" s="66"/>
      <c r="K485" s="83"/>
      <c r="L485" s="66"/>
      <c r="M485" s="66"/>
      <c r="N485" s="83"/>
      <c r="O485" s="83"/>
      <c r="P485" s="83"/>
      <c r="Q485" s="66"/>
      <c r="R485" s="83"/>
      <c r="S485" s="83"/>
      <c r="T485" s="83"/>
      <c r="U485" s="96"/>
    </row>
    <row r="486" spans="1:21" s="77" customFormat="1" ht="16.5" x14ac:dyDescent="0.25">
      <c r="A486" s="145"/>
      <c r="B486" s="78"/>
      <c r="C486" s="78"/>
      <c r="D486" s="193"/>
      <c r="E486" s="83"/>
      <c r="F486" s="146"/>
      <c r="G486" s="82"/>
      <c r="H486" s="66"/>
      <c r="J486" s="66"/>
      <c r="K486" s="83"/>
      <c r="L486" s="66"/>
      <c r="M486" s="66"/>
      <c r="N486" s="83"/>
      <c r="O486" s="83"/>
      <c r="P486" s="83"/>
      <c r="Q486" s="66"/>
      <c r="R486" s="83"/>
      <c r="S486" s="83"/>
      <c r="T486" s="83"/>
      <c r="U486" s="96"/>
    </row>
    <row r="487" spans="1:21" s="77" customFormat="1" ht="16.5" x14ac:dyDescent="0.25">
      <c r="A487" s="145"/>
      <c r="B487" s="78"/>
      <c r="C487" s="78"/>
      <c r="D487" s="193"/>
      <c r="E487" s="83"/>
      <c r="F487" s="146"/>
      <c r="G487" s="82"/>
      <c r="H487" s="66"/>
      <c r="J487" s="66"/>
      <c r="K487" s="83"/>
      <c r="L487" s="66"/>
      <c r="M487" s="66"/>
      <c r="N487" s="83"/>
      <c r="O487" s="83"/>
      <c r="P487" s="83"/>
      <c r="Q487" s="66"/>
      <c r="R487" s="83"/>
      <c r="S487" s="83"/>
      <c r="T487" s="83"/>
      <c r="U487" s="96"/>
    </row>
    <row r="488" spans="1:21" s="77" customFormat="1" ht="16.5" x14ac:dyDescent="0.25">
      <c r="A488" s="145"/>
      <c r="B488" s="78"/>
      <c r="C488" s="78"/>
      <c r="D488" s="193"/>
      <c r="E488" s="83"/>
      <c r="F488" s="146"/>
      <c r="G488" s="82"/>
      <c r="H488" s="66"/>
      <c r="J488" s="66"/>
      <c r="K488" s="83"/>
      <c r="L488" s="66"/>
      <c r="M488" s="66"/>
      <c r="N488" s="83"/>
      <c r="O488" s="83"/>
      <c r="P488" s="83"/>
      <c r="Q488" s="66"/>
      <c r="R488" s="83"/>
      <c r="S488" s="83"/>
      <c r="T488" s="83"/>
      <c r="U488" s="96"/>
    </row>
    <row r="489" spans="1:21" s="77" customFormat="1" ht="16.5" x14ac:dyDescent="0.25">
      <c r="A489" s="145"/>
      <c r="B489" s="78"/>
      <c r="C489" s="78"/>
      <c r="D489" s="193"/>
      <c r="E489" s="83"/>
      <c r="F489" s="146"/>
      <c r="G489" s="82"/>
      <c r="H489" s="66"/>
      <c r="J489" s="66"/>
      <c r="K489" s="83"/>
      <c r="L489" s="66"/>
      <c r="M489" s="66"/>
      <c r="N489" s="83"/>
      <c r="O489" s="83"/>
      <c r="P489" s="83"/>
      <c r="Q489" s="66"/>
      <c r="R489" s="83"/>
      <c r="S489" s="83"/>
      <c r="T489" s="83"/>
      <c r="U489" s="96"/>
    </row>
    <row r="490" spans="1:21" s="77" customFormat="1" ht="16.5" x14ac:dyDescent="0.25">
      <c r="A490" s="145"/>
      <c r="B490" s="78"/>
      <c r="C490" s="78"/>
      <c r="D490" s="193"/>
      <c r="E490" s="83"/>
      <c r="F490" s="146"/>
      <c r="G490" s="82"/>
      <c r="H490" s="66"/>
      <c r="J490" s="66"/>
      <c r="K490" s="83"/>
      <c r="L490" s="66"/>
      <c r="M490" s="66"/>
      <c r="N490" s="83"/>
      <c r="O490" s="83"/>
      <c r="P490" s="83"/>
      <c r="Q490" s="66"/>
      <c r="R490" s="83"/>
      <c r="S490" s="83"/>
      <c r="T490" s="83"/>
      <c r="U490" s="96"/>
    </row>
    <row r="491" spans="1:21" s="77" customFormat="1" ht="18.75" x14ac:dyDescent="0.3">
      <c r="A491" s="83"/>
      <c r="B491" s="200"/>
      <c r="C491" s="62"/>
      <c r="D491" s="58"/>
      <c r="E491" s="58"/>
      <c r="F491" s="58"/>
      <c r="G491" s="60"/>
      <c r="H491" s="62"/>
      <c r="I491" s="62"/>
      <c r="J491" s="62"/>
      <c r="K491" s="83"/>
      <c r="L491" s="200"/>
      <c r="M491" s="62"/>
    </row>
    <row r="492" spans="1:21" s="77" customFormat="1" ht="18.75" x14ac:dyDescent="0.3">
      <c r="A492" s="83"/>
      <c r="B492" s="96"/>
      <c r="D492" s="83"/>
      <c r="E492" s="83"/>
      <c r="F492" s="58"/>
      <c r="G492" s="82"/>
      <c r="H492" s="62"/>
      <c r="J492" s="62"/>
      <c r="K492" s="83"/>
      <c r="L492" s="96"/>
    </row>
    <row r="493" spans="1:21" s="77" customFormat="1" ht="16.5" x14ac:dyDescent="0.25">
      <c r="A493" s="83"/>
      <c r="D493" s="83"/>
      <c r="E493" s="83"/>
      <c r="F493" s="83"/>
      <c r="G493" s="82"/>
      <c r="K493" s="83"/>
    </row>
    <row r="494" spans="1:21" s="77" customFormat="1" ht="16.5" x14ac:dyDescent="0.25">
      <c r="A494" s="83"/>
      <c r="D494" s="83"/>
      <c r="E494" s="83"/>
      <c r="F494" s="83"/>
      <c r="G494" s="82"/>
      <c r="K494" s="83"/>
    </row>
    <row r="495" spans="1:21" s="77" customFormat="1" ht="16.5" x14ac:dyDescent="0.25">
      <c r="A495" s="83"/>
      <c r="D495" s="83"/>
      <c r="E495" s="83"/>
      <c r="F495" s="83"/>
      <c r="G495" s="82"/>
      <c r="K495" s="83"/>
    </row>
    <row r="496" spans="1:21" s="77" customFormat="1" ht="16.5" x14ac:dyDescent="0.25">
      <c r="A496" s="83"/>
      <c r="D496" s="83"/>
      <c r="E496" s="83"/>
      <c r="F496" s="83"/>
      <c r="G496" s="82"/>
      <c r="K496" s="83"/>
    </row>
    <row r="497" spans="1:11" s="78" customFormat="1" ht="16.5" x14ac:dyDescent="0.25">
      <c r="A497" s="66"/>
      <c r="D497" s="66"/>
      <c r="E497" s="66"/>
      <c r="F497" s="66"/>
      <c r="G497" s="89"/>
      <c r="K497" s="66"/>
    </row>
    <row r="498" spans="1:11" s="78" customFormat="1" ht="16.5" x14ac:dyDescent="0.25">
      <c r="A498" s="66"/>
      <c r="D498" s="66"/>
      <c r="E498" s="66"/>
      <c r="F498" s="66"/>
      <c r="G498" s="89"/>
      <c r="K498" s="66"/>
    </row>
    <row r="499" spans="1:11" s="78" customFormat="1" ht="16.5" x14ac:dyDescent="0.25">
      <c r="A499" s="66"/>
      <c r="D499" s="66"/>
      <c r="E499" s="66"/>
      <c r="F499" s="66"/>
      <c r="G499" s="89"/>
      <c r="K499" s="66"/>
    </row>
    <row r="500" spans="1:11" s="78" customFormat="1" ht="16.5" x14ac:dyDescent="0.25">
      <c r="A500" s="66"/>
      <c r="D500" s="66"/>
      <c r="E500" s="66"/>
      <c r="F500" s="66"/>
      <c r="G500" s="89"/>
      <c r="K500" s="66"/>
    </row>
    <row r="501" spans="1:11" s="78" customFormat="1" ht="16.5" x14ac:dyDescent="0.25">
      <c r="A501" s="66"/>
      <c r="D501" s="66"/>
      <c r="E501" s="66"/>
      <c r="F501" s="66"/>
      <c r="G501" s="89"/>
      <c r="K501" s="66"/>
    </row>
    <row r="502" spans="1:11" s="78" customFormat="1" ht="16.5" x14ac:dyDescent="0.25">
      <c r="A502" s="66"/>
      <c r="D502" s="66"/>
      <c r="E502" s="66"/>
      <c r="F502" s="66"/>
      <c r="G502" s="89"/>
      <c r="K502" s="66"/>
    </row>
    <row r="503" spans="1:11" s="78" customFormat="1" ht="16.5" x14ac:dyDescent="0.25">
      <c r="A503" s="66"/>
      <c r="D503" s="66"/>
      <c r="E503" s="66"/>
      <c r="F503" s="66"/>
      <c r="G503" s="89"/>
      <c r="K503" s="66"/>
    </row>
    <row r="504" spans="1:11" s="78" customFormat="1" ht="16.5" x14ac:dyDescent="0.25">
      <c r="A504" s="66"/>
      <c r="D504" s="66"/>
      <c r="E504" s="66"/>
      <c r="F504" s="66"/>
      <c r="G504" s="89"/>
      <c r="K504" s="66"/>
    </row>
    <row r="505" spans="1:11" s="78" customFormat="1" ht="16.5" x14ac:dyDescent="0.25">
      <c r="A505" s="66"/>
      <c r="D505" s="66"/>
      <c r="E505" s="66"/>
      <c r="F505" s="66"/>
      <c r="G505" s="89"/>
      <c r="K505" s="66"/>
    </row>
    <row r="506" spans="1:11" s="78" customFormat="1" ht="16.5" x14ac:dyDescent="0.25">
      <c r="A506" s="66"/>
      <c r="D506" s="66"/>
      <c r="E506" s="66"/>
      <c r="F506" s="66"/>
      <c r="G506" s="89"/>
      <c r="K506" s="66"/>
    </row>
    <row r="507" spans="1:11" s="78" customFormat="1" ht="16.5" x14ac:dyDescent="0.25">
      <c r="A507" s="66"/>
      <c r="D507" s="66"/>
      <c r="E507" s="66"/>
      <c r="F507" s="66"/>
      <c r="G507" s="89"/>
      <c r="K507" s="66"/>
    </row>
    <row r="508" spans="1:11" s="78" customFormat="1" ht="16.5" x14ac:dyDescent="0.25">
      <c r="A508" s="66"/>
      <c r="D508" s="66"/>
      <c r="E508" s="66"/>
      <c r="F508" s="66"/>
      <c r="G508" s="89"/>
      <c r="K508" s="66"/>
    </row>
    <row r="509" spans="1:11" s="78" customFormat="1" ht="16.5" x14ac:dyDescent="0.25">
      <c r="A509" s="66"/>
      <c r="D509" s="66"/>
      <c r="E509" s="66"/>
      <c r="F509" s="66"/>
      <c r="G509" s="89"/>
      <c r="K509" s="66"/>
    </row>
    <row r="510" spans="1:11" s="78" customFormat="1" ht="16.5" x14ac:dyDescent="0.25">
      <c r="A510" s="66"/>
      <c r="D510" s="66"/>
      <c r="E510" s="66"/>
      <c r="F510" s="66"/>
      <c r="G510" s="89"/>
      <c r="K510" s="66"/>
    </row>
    <row r="511" spans="1:11" s="78" customFormat="1" ht="16.5" x14ac:dyDescent="0.25">
      <c r="A511" s="66"/>
      <c r="D511" s="66"/>
      <c r="E511" s="66"/>
      <c r="F511" s="66"/>
      <c r="G511" s="89"/>
      <c r="K511" s="66"/>
    </row>
    <row r="512" spans="1:11" s="78" customFormat="1" ht="16.5" x14ac:dyDescent="0.25">
      <c r="A512" s="66"/>
      <c r="D512" s="66"/>
      <c r="E512" s="66"/>
      <c r="F512" s="66"/>
      <c r="G512" s="89"/>
      <c r="K512" s="66"/>
    </row>
    <row r="513" spans="1:11" s="78" customFormat="1" ht="16.5" x14ac:dyDescent="0.25">
      <c r="A513" s="66"/>
      <c r="D513" s="66"/>
      <c r="E513" s="66"/>
      <c r="F513" s="66"/>
      <c r="G513" s="89"/>
      <c r="K513" s="66"/>
    </row>
    <row r="514" spans="1:11" s="78" customFormat="1" ht="16.5" x14ac:dyDescent="0.25">
      <c r="A514" s="66"/>
      <c r="D514" s="66"/>
      <c r="E514" s="66"/>
      <c r="F514" s="66"/>
      <c r="G514" s="89"/>
      <c r="K514" s="66"/>
    </row>
    <row r="515" spans="1:11" s="78" customFormat="1" ht="16.5" x14ac:dyDescent="0.25">
      <c r="A515" s="66"/>
      <c r="D515" s="66"/>
      <c r="E515" s="66"/>
      <c r="F515" s="66"/>
      <c r="G515" s="89"/>
      <c r="K515" s="66"/>
    </row>
    <row r="516" spans="1:11" s="78" customFormat="1" ht="16.5" x14ac:dyDescent="0.25">
      <c r="A516" s="66"/>
      <c r="D516" s="66"/>
      <c r="E516" s="66"/>
      <c r="F516" s="66"/>
      <c r="G516" s="89"/>
      <c r="K516" s="66"/>
    </row>
    <row r="517" spans="1:11" s="78" customFormat="1" ht="16.5" x14ac:dyDescent="0.25">
      <c r="A517" s="66"/>
      <c r="D517" s="66"/>
      <c r="E517" s="66"/>
      <c r="F517" s="66"/>
      <c r="G517" s="89"/>
      <c r="K517" s="66"/>
    </row>
    <row r="518" spans="1:11" s="78" customFormat="1" ht="16.5" x14ac:dyDescent="0.25">
      <c r="A518" s="66"/>
      <c r="D518" s="66"/>
      <c r="E518" s="66"/>
      <c r="F518" s="66"/>
      <c r="G518" s="89"/>
      <c r="K518" s="66"/>
    </row>
    <row r="519" spans="1:11" s="78" customFormat="1" ht="16.5" x14ac:dyDescent="0.25">
      <c r="A519" s="66"/>
      <c r="D519" s="66"/>
      <c r="E519" s="66"/>
      <c r="F519" s="66"/>
      <c r="G519" s="89"/>
      <c r="K519" s="66"/>
    </row>
    <row r="520" spans="1:11" s="78" customFormat="1" ht="16.5" x14ac:dyDescent="0.25">
      <c r="A520" s="66"/>
      <c r="D520" s="66"/>
      <c r="E520" s="66"/>
      <c r="F520" s="66"/>
      <c r="G520" s="89"/>
      <c r="K520" s="66"/>
    </row>
    <row r="521" spans="1:11" s="78" customFormat="1" ht="16.5" x14ac:dyDescent="0.25">
      <c r="A521" s="66"/>
      <c r="D521" s="66"/>
      <c r="E521" s="66"/>
      <c r="F521" s="66"/>
      <c r="G521" s="89"/>
      <c r="K521" s="66"/>
    </row>
    <row r="522" spans="1:11" s="78" customFormat="1" ht="16.5" x14ac:dyDescent="0.25">
      <c r="A522" s="66"/>
      <c r="D522" s="66"/>
      <c r="E522" s="66"/>
      <c r="F522" s="66"/>
      <c r="G522" s="89"/>
      <c r="K522" s="66"/>
    </row>
    <row r="523" spans="1:11" s="78" customFormat="1" ht="16.5" x14ac:dyDescent="0.25">
      <c r="A523" s="66"/>
      <c r="D523" s="66"/>
      <c r="E523" s="66"/>
      <c r="F523" s="66"/>
      <c r="G523" s="89"/>
      <c r="K523" s="66"/>
    </row>
    <row r="524" spans="1:11" s="78" customFormat="1" ht="16.5" x14ac:dyDescent="0.25">
      <c r="A524" s="66"/>
      <c r="D524" s="66"/>
      <c r="E524" s="66"/>
      <c r="F524" s="66"/>
      <c r="G524" s="89"/>
      <c r="K524" s="66"/>
    </row>
    <row r="525" spans="1:11" s="78" customFormat="1" ht="16.5" x14ac:dyDescent="0.25">
      <c r="A525" s="66"/>
      <c r="D525" s="66"/>
      <c r="E525" s="66"/>
      <c r="F525" s="66"/>
      <c r="G525" s="89"/>
      <c r="K525" s="66"/>
    </row>
    <row r="526" spans="1:11" s="78" customFormat="1" ht="16.5" x14ac:dyDescent="0.25">
      <c r="A526" s="66"/>
      <c r="D526" s="66"/>
      <c r="E526" s="66"/>
      <c r="F526" s="66"/>
      <c r="G526" s="89"/>
      <c r="K526" s="66"/>
    </row>
    <row r="527" spans="1:11" s="78" customFormat="1" ht="16.5" x14ac:dyDescent="0.25">
      <c r="A527" s="66"/>
      <c r="D527" s="66"/>
      <c r="E527" s="66"/>
      <c r="F527" s="66"/>
      <c r="G527" s="89"/>
      <c r="K527" s="66"/>
    </row>
    <row r="528" spans="1:11" s="78" customFormat="1" ht="16.5" x14ac:dyDescent="0.25">
      <c r="A528" s="66"/>
      <c r="D528" s="66"/>
      <c r="E528" s="66"/>
      <c r="F528" s="66"/>
      <c r="G528" s="89"/>
      <c r="K528" s="66"/>
    </row>
    <row r="529" spans="1:11" s="78" customFormat="1" ht="16.5" x14ac:dyDescent="0.25">
      <c r="A529" s="66"/>
      <c r="D529" s="66"/>
      <c r="E529" s="66"/>
      <c r="F529" s="66"/>
      <c r="G529" s="89"/>
      <c r="K529" s="66"/>
    </row>
    <row r="530" spans="1:11" s="78" customFormat="1" ht="16.5" x14ac:dyDescent="0.25">
      <c r="A530" s="66"/>
      <c r="D530" s="66"/>
      <c r="E530" s="66"/>
      <c r="F530" s="66"/>
      <c r="G530" s="89"/>
      <c r="K530" s="66"/>
    </row>
    <row r="531" spans="1:11" s="78" customFormat="1" ht="16.5" x14ac:dyDescent="0.25">
      <c r="A531" s="66"/>
      <c r="D531" s="66"/>
      <c r="E531" s="66"/>
      <c r="F531" s="66"/>
      <c r="G531" s="89"/>
      <c r="K531" s="66"/>
    </row>
    <row r="532" spans="1:11" s="78" customFormat="1" ht="16.5" x14ac:dyDescent="0.25">
      <c r="A532" s="66"/>
      <c r="D532" s="66"/>
      <c r="E532" s="66"/>
      <c r="F532" s="66"/>
      <c r="G532" s="89"/>
      <c r="K532" s="66"/>
    </row>
    <row r="533" spans="1:11" s="78" customFormat="1" ht="16.5" x14ac:dyDescent="0.25">
      <c r="A533" s="66"/>
      <c r="D533" s="66"/>
      <c r="E533" s="66"/>
      <c r="F533" s="66"/>
      <c r="G533" s="89"/>
      <c r="K533" s="66"/>
    </row>
    <row r="534" spans="1:11" s="78" customFormat="1" ht="16.5" x14ac:dyDescent="0.25">
      <c r="A534" s="66"/>
      <c r="D534" s="66"/>
      <c r="E534" s="66"/>
      <c r="F534" s="66"/>
      <c r="G534" s="89"/>
      <c r="K534" s="66"/>
    </row>
    <row r="535" spans="1:11" s="78" customFormat="1" ht="16.5" x14ac:dyDescent="0.25">
      <c r="A535" s="66"/>
      <c r="D535" s="66"/>
      <c r="E535" s="66"/>
      <c r="F535" s="66"/>
      <c r="G535" s="89"/>
      <c r="K535" s="66"/>
    </row>
    <row r="536" spans="1:11" s="78" customFormat="1" ht="16.5" x14ac:dyDescent="0.25">
      <c r="A536" s="66"/>
      <c r="D536" s="66"/>
      <c r="E536" s="66"/>
      <c r="F536" s="66"/>
      <c r="G536" s="89"/>
      <c r="K536" s="66"/>
    </row>
    <row r="537" spans="1:11" s="78" customFormat="1" ht="16.5" x14ac:dyDescent="0.25">
      <c r="A537" s="66"/>
      <c r="D537" s="66"/>
      <c r="E537" s="66"/>
      <c r="F537" s="66"/>
      <c r="G537" s="89"/>
      <c r="K537" s="66"/>
    </row>
    <row r="538" spans="1:11" s="78" customFormat="1" ht="16.5" x14ac:dyDescent="0.25">
      <c r="A538" s="66"/>
      <c r="D538" s="66"/>
      <c r="E538" s="66"/>
      <c r="F538" s="66"/>
      <c r="G538" s="89"/>
      <c r="K538" s="66"/>
    </row>
    <row r="539" spans="1:11" s="78" customFormat="1" ht="16.5" x14ac:dyDescent="0.25">
      <c r="A539" s="66"/>
      <c r="D539" s="66"/>
      <c r="E539" s="66"/>
      <c r="F539" s="66"/>
      <c r="G539" s="89"/>
      <c r="K539" s="66"/>
    </row>
    <row r="540" spans="1:11" s="78" customFormat="1" ht="16.5" x14ac:dyDescent="0.25">
      <c r="A540" s="66"/>
      <c r="D540" s="66"/>
      <c r="E540" s="66"/>
      <c r="F540" s="66"/>
      <c r="G540" s="89"/>
      <c r="K540" s="66"/>
    </row>
    <row r="541" spans="1:11" s="78" customFormat="1" ht="16.5" x14ac:dyDescent="0.25">
      <c r="A541" s="66"/>
      <c r="D541" s="66"/>
      <c r="E541" s="66"/>
      <c r="F541" s="66"/>
      <c r="G541" s="89"/>
      <c r="K541" s="66"/>
    </row>
    <row r="542" spans="1:11" s="78" customFormat="1" ht="16.5" x14ac:dyDescent="0.25">
      <c r="A542" s="66"/>
      <c r="D542" s="66"/>
      <c r="E542" s="66"/>
      <c r="F542" s="66"/>
      <c r="G542" s="89"/>
      <c r="K542" s="66"/>
    </row>
    <row r="543" spans="1:11" s="78" customFormat="1" ht="16.5" x14ac:dyDescent="0.25">
      <c r="A543" s="66"/>
      <c r="D543" s="66"/>
      <c r="E543" s="66"/>
      <c r="F543" s="66"/>
      <c r="G543" s="89"/>
      <c r="K543" s="66"/>
    </row>
    <row r="544" spans="1:11" s="78" customFormat="1" ht="16.5" x14ac:dyDescent="0.25">
      <c r="A544" s="66"/>
      <c r="D544" s="66"/>
      <c r="E544" s="66"/>
      <c r="F544" s="66"/>
      <c r="G544" s="89"/>
      <c r="K544" s="66"/>
    </row>
    <row r="545" spans="1:11" s="78" customFormat="1" ht="16.5" x14ac:dyDescent="0.25">
      <c r="A545" s="66"/>
      <c r="D545" s="66"/>
      <c r="E545" s="66"/>
      <c r="F545" s="66"/>
      <c r="G545" s="89"/>
      <c r="K545" s="66"/>
    </row>
    <row r="546" spans="1:11" s="78" customFormat="1" ht="16.5" x14ac:dyDescent="0.25">
      <c r="A546" s="66"/>
      <c r="D546" s="66"/>
      <c r="E546" s="66"/>
      <c r="F546" s="66"/>
      <c r="G546" s="89"/>
      <c r="K546" s="66"/>
    </row>
    <row r="547" spans="1:11" s="78" customFormat="1" ht="16.5" x14ac:dyDescent="0.25">
      <c r="A547" s="66"/>
      <c r="D547" s="66"/>
      <c r="E547" s="66"/>
      <c r="F547" s="66"/>
      <c r="G547" s="89"/>
      <c r="K547" s="66"/>
    </row>
    <row r="548" spans="1:11" s="78" customFormat="1" ht="16.5" x14ac:dyDescent="0.25">
      <c r="A548" s="66"/>
      <c r="D548" s="66"/>
      <c r="E548" s="66"/>
      <c r="F548" s="66"/>
      <c r="G548" s="89"/>
      <c r="K548" s="66"/>
    </row>
    <row r="549" spans="1:11" s="78" customFormat="1" ht="16.5" x14ac:dyDescent="0.25">
      <c r="A549" s="66"/>
      <c r="D549" s="66"/>
      <c r="E549" s="66"/>
      <c r="F549" s="66"/>
      <c r="G549" s="89"/>
      <c r="K549" s="66"/>
    </row>
    <row r="550" spans="1:11" s="78" customFormat="1" ht="16.5" x14ac:dyDescent="0.25">
      <c r="A550" s="66"/>
      <c r="D550" s="66"/>
      <c r="E550" s="66"/>
      <c r="F550" s="66"/>
      <c r="G550" s="89"/>
      <c r="K550" s="66"/>
    </row>
    <row r="551" spans="1:11" s="78" customFormat="1" ht="16.5" x14ac:dyDescent="0.25">
      <c r="A551" s="66"/>
      <c r="D551" s="66"/>
      <c r="E551" s="66"/>
      <c r="F551" s="66"/>
      <c r="G551" s="89"/>
      <c r="K551" s="66"/>
    </row>
    <row r="552" spans="1:11" s="78" customFormat="1" ht="16.5" x14ac:dyDescent="0.25">
      <c r="A552" s="66"/>
      <c r="D552" s="66"/>
      <c r="E552" s="66"/>
      <c r="F552" s="66"/>
      <c r="G552" s="89"/>
      <c r="K552" s="66"/>
    </row>
    <row r="553" spans="1:11" s="78" customFormat="1" ht="16.5" x14ac:dyDescent="0.25">
      <c r="A553" s="66"/>
      <c r="D553" s="66"/>
      <c r="E553" s="66"/>
      <c r="F553" s="66"/>
      <c r="G553" s="89"/>
      <c r="K553" s="66"/>
    </row>
    <row r="554" spans="1:11" s="78" customFormat="1" ht="16.5" x14ac:dyDescent="0.25">
      <c r="A554" s="66"/>
      <c r="D554" s="66"/>
      <c r="E554" s="66"/>
      <c r="F554" s="66"/>
      <c r="G554" s="89"/>
      <c r="K554" s="66"/>
    </row>
    <row r="555" spans="1:11" s="78" customFormat="1" ht="16.5" x14ac:dyDescent="0.25">
      <c r="A555" s="66"/>
      <c r="D555" s="66"/>
      <c r="E555" s="66"/>
      <c r="F555" s="66"/>
      <c r="G555" s="89"/>
      <c r="K555" s="66"/>
    </row>
    <row r="556" spans="1:11" s="78" customFormat="1" ht="16.5" x14ac:dyDescent="0.25">
      <c r="A556" s="66"/>
      <c r="D556" s="66"/>
      <c r="E556" s="66"/>
      <c r="F556" s="66"/>
      <c r="G556" s="89"/>
      <c r="K556" s="66"/>
    </row>
    <row r="557" spans="1:11" s="78" customFormat="1" ht="16.5" x14ac:dyDescent="0.25">
      <c r="A557" s="66"/>
      <c r="D557" s="66"/>
      <c r="E557" s="66"/>
      <c r="F557" s="66"/>
      <c r="G557" s="89"/>
      <c r="K557" s="66"/>
    </row>
    <row r="558" spans="1:11" s="78" customFormat="1" ht="16.5" x14ac:dyDescent="0.25">
      <c r="A558" s="66"/>
      <c r="D558" s="66"/>
      <c r="E558" s="66"/>
      <c r="F558" s="66"/>
      <c r="G558" s="89"/>
      <c r="K558" s="66"/>
    </row>
    <row r="559" spans="1:11" s="78" customFormat="1" ht="16.5" x14ac:dyDescent="0.25">
      <c r="A559" s="66"/>
      <c r="D559" s="66"/>
      <c r="E559" s="66"/>
      <c r="F559" s="66"/>
      <c r="G559" s="89"/>
      <c r="K559" s="66"/>
    </row>
    <row r="560" spans="1:11" s="78" customFormat="1" ht="16.5" x14ac:dyDescent="0.25">
      <c r="A560" s="66"/>
      <c r="D560" s="66"/>
      <c r="E560" s="66"/>
      <c r="F560" s="66"/>
      <c r="G560" s="89"/>
      <c r="K560" s="66"/>
    </row>
    <row r="561" spans="1:91" s="78" customFormat="1" ht="16.5" x14ac:dyDescent="0.25">
      <c r="A561" s="66"/>
      <c r="D561" s="66"/>
      <c r="E561" s="66"/>
      <c r="F561" s="66"/>
      <c r="G561" s="89"/>
      <c r="K561" s="66"/>
    </row>
    <row r="562" spans="1:91" s="78" customFormat="1" ht="16.5" x14ac:dyDescent="0.25">
      <c r="A562" s="66"/>
      <c r="D562" s="66"/>
      <c r="E562" s="66"/>
      <c r="F562" s="66"/>
      <c r="G562" s="89"/>
      <c r="K562" s="66"/>
    </row>
    <row r="563" spans="1:91" s="78" customFormat="1" ht="16.5" x14ac:dyDescent="0.25">
      <c r="A563" s="66"/>
      <c r="D563" s="66"/>
      <c r="E563" s="66"/>
      <c r="F563" s="66"/>
      <c r="G563" s="89"/>
      <c r="K563" s="66"/>
    </row>
    <row r="564" spans="1:91" s="78" customFormat="1" ht="16.5" x14ac:dyDescent="0.25">
      <c r="A564" s="66"/>
      <c r="D564" s="66"/>
      <c r="E564" s="66"/>
      <c r="F564" s="66"/>
      <c r="G564" s="89"/>
      <c r="K564" s="66"/>
    </row>
    <row r="565" spans="1:91" s="78" customFormat="1" ht="16.5" x14ac:dyDescent="0.25">
      <c r="A565" s="66"/>
      <c r="D565" s="66"/>
      <c r="E565" s="66"/>
      <c r="F565" s="66"/>
      <c r="G565" s="89"/>
      <c r="K565" s="66"/>
    </row>
    <row r="566" spans="1:91" s="78" customFormat="1" ht="16.5" x14ac:dyDescent="0.25">
      <c r="A566" s="66"/>
      <c r="D566" s="66"/>
      <c r="E566" s="66"/>
      <c r="F566" s="66"/>
      <c r="G566" s="89"/>
      <c r="K566" s="66"/>
    </row>
    <row r="567" spans="1:91" s="78" customFormat="1" ht="16.5" x14ac:dyDescent="0.25">
      <c r="A567" s="66"/>
      <c r="D567" s="66"/>
      <c r="E567" s="66"/>
      <c r="F567" s="66"/>
      <c r="G567" s="89"/>
      <c r="K567" s="66"/>
    </row>
    <row r="568" spans="1:91" s="78" customFormat="1" ht="16.5" x14ac:dyDescent="0.25">
      <c r="A568" s="66"/>
      <c r="D568" s="66"/>
      <c r="E568" s="66"/>
      <c r="F568" s="66"/>
      <c r="G568" s="89"/>
      <c r="K568" s="66"/>
    </row>
    <row r="569" spans="1:91" s="78" customFormat="1" ht="16.5" x14ac:dyDescent="0.25">
      <c r="A569" s="66"/>
      <c r="D569" s="66"/>
      <c r="E569" s="66"/>
      <c r="F569" s="66"/>
      <c r="G569" s="89"/>
      <c r="K569" s="66"/>
    </row>
    <row r="570" spans="1:91" s="202" customFormat="1" ht="16.5" x14ac:dyDescent="0.25">
      <c r="A570" s="201"/>
      <c r="D570" s="201"/>
      <c r="E570" s="201"/>
      <c r="F570" s="201"/>
      <c r="G570" s="203"/>
      <c r="K570" s="201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  <c r="AK570" s="78"/>
      <c r="AL570" s="78"/>
      <c r="AM570" s="78"/>
      <c r="AN570" s="78"/>
      <c r="AO570" s="78"/>
      <c r="AP570" s="78"/>
      <c r="AQ570" s="78"/>
      <c r="AR570" s="78"/>
      <c r="AS570" s="78"/>
      <c r="AT570" s="78"/>
      <c r="AU570" s="78"/>
      <c r="AV570" s="78"/>
      <c r="AW570" s="78"/>
      <c r="AX570" s="78"/>
      <c r="AY570" s="78"/>
      <c r="AZ570" s="78"/>
      <c r="BA570" s="78"/>
      <c r="BB570" s="78"/>
      <c r="BC570" s="78"/>
      <c r="BD570" s="78"/>
      <c r="BE570" s="78"/>
      <c r="BF570" s="78"/>
      <c r="BG570" s="78"/>
      <c r="BH570" s="78"/>
      <c r="BI570" s="78"/>
      <c r="BJ570" s="78"/>
      <c r="BK570" s="78"/>
      <c r="BL570" s="78"/>
      <c r="BM570" s="78"/>
      <c r="BN570" s="78"/>
      <c r="BO570" s="78"/>
      <c r="BP570" s="78"/>
      <c r="BQ570" s="78"/>
      <c r="BR570" s="78"/>
      <c r="BS570" s="78"/>
      <c r="BT570" s="78"/>
      <c r="BU570" s="78"/>
      <c r="BV570" s="78"/>
      <c r="BW570" s="78"/>
      <c r="BX570" s="78"/>
      <c r="BY570" s="78"/>
      <c r="BZ570" s="78"/>
      <c r="CA570" s="78"/>
      <c r="CB570" s="78"/>
      <c r="CC570" s="78"/>
      <c r="CD570" s="78"/>
      <c r="CE570" s="78"/>
      <c r="CF570" s="78"/>
      <c r="CG570" s="78"/>
      <c r="CH570" s="78"/>
      <c r="CI570" s="78"/>
      <c r="CJ570" s="78"/>
      <c r="CK570" s="78"/>
      <c r="CL570" s="78"/>
      <c r="CM570" s="78"/>
    </row>
    <row r="571" spans="1:91" s="202" customFormat="1" ht="16.5" x14ac:dyDescent="0.25">
      <c r="A571" s="201"/>
      <c r="D571" s="201"/>
      <c r="E571" s="201"/>
      <c r="F571" s="201"/>
      <c r="G571" s="203"/>
      <c r="K571" s="201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  <c r="AK571" s="78"/>
      <c r="AL571" s="78"/>
      <c r="AM571" s="78"/>
      <c r="AN571" s="78"/>
      <c r="AO571" s="78"/>
      <c r="AP571" s="78"/>
      <c r="AQ571" s="78"/>
      <c r="AR571" s="78"/>
      <c r="AS571" s="78"/>
      <c r="AT571" s="78"/>
      <c r="AU571" s="78"/>
      <c r="AV571" s="78"/>
      <c r="AW571" s="78"/>
      <c r="AX571" s="78"/>
      <c r="AY571" s="78"/>
      <c r="AZ571" s="78"/>
      <c r="BA571" s="78"/>
      <c r="BB571" s="78"/>
      <c r="BC571" s="78"/>
      <c r="BD571" s="78"/>
      <c r="BE571" s="78"/>
      <c r="BF571" s="78"/>
      <c r="BG571" s="78"/>
      <c r="BH571" s="78"/>
      <c r="BI571" s="78"/>
      <c r="BJ571" s="78"/>
      <c r="BK571" s="78"/>
      <c r="BL571" s="78"/>
      <c r="BM571" s="78"/>
      <c r="BN571" s="78"/>
      <c r="BO571" s="78"/>
      <c r="BP571" s="78"/>
      <c r="BQ571" s="78"/>
      <c r="BR571" s="78"/>
      <c r="BS571" s="78"/>
      <c r="BT571" s="78"/>
      <c r="BU571" s="78"/>
      <c r="BV571" s="78"/>
      <c r="BW571" s="78"/>
      <c r="BX571" s="78"/>
      <c r="BY571" s="78"/>
      <c r="BZ571" s="78"/>
      <c r="CA571" s="78"/>
      <c r="CB571" s="78"/>
      <c r="CC571" s="78"/>
      <c r="CD571" s="78"/>
      <c r="CE571" s="78"/>
      <c r="CF571" s="78"/>
      <c r="CG571" s="78"/>
      <c r="CH571" s="78"/>
      <c r="CI571" s="78"/>
      <c r="CJ571" s="78"/>
      <c r="CK571" s="78"/>
      <c r="CL571" s="78"/>
      <c r="CM571" s="78"/>
    </row>
    <row r="572" spans="1:91" s="202" customFormat="1" ht="16.5" x14ac:dyDescent="0.25">
      <c r="A572" s="201"/>
      <c r="D572" s="201"/>
      <c r="E572" s="201"/>
      <c r="F572" s="201"/>
      <c r="G572" s="203"/>
      <c r="K572" s="201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  <c r="AK572" s="78"/>
      <c r="AL572" s="78"/>
      <c r="AM572" s="78"/>
      <c r="AN572" s="78"/>
      <c r="AO572" s="78"/>
      <c r="AP572" s="78"/>
      <c r="AQ572" s="78"/>
      <c r="AR572" s="78"/>
      <c r="AS572" s="78"/>
      <c r="AT572" s="78"/>
      <c r="AU572" s="78"/>
      <c r="AV572" s="78"/>
      <c r="AW572" s="78"/>
      <c r="AX572" s="78"/>
      <c r="AY572" s="78"/>
      <c r="AZ572" s="78"/>
      <c r="BA572" s="78"/>
      <c r="BB572" s="78"/>
      <c r="BC572" s="78"/>
      <c r="BD572" s="78"/>
      <c r="BE572" s="78"/>
      <c r="BF572" s="78"/>
      <c r="BG572" s="78"/>
      <c r="BH572" s="78"/>
      <c r="BI572" s="78"/>
      <c r="BJ572" s="78"/>
      <c r="BK572" s="78"/>
      <c r="BL572" s="78"/>
      <c r="BM572" s="78"/>
      <c r="BN572" s="78"/>
      <c r="BO572" s="78"/>
      <c r="BP572" s="78"/>
      <c r="BQ572" s="78"/>
      <c r="BR572" s="78"/>
      <c r="BS572" s="78"/>
      <c r="BT572" s="78"/>
      <c r="BU572" s="78"/>
      <c r="BV572" s="78"/>
      <c r="BW572" s="78"/>
      <c r="BX572" s="78"/>
      <c r="BY572" s="78"/>
      <c r="BZ572" s="78"/>
      <c r="CA572" s="78"/>
      <c r="CB572" s="78"/>
      <c r="CC572" s="78"/>
      <c r="CD572" s="78"/>
      <c r="CE572" s="78"/>
      <c r="CF572" s="78"/>
      <c r="CG572" s="78"/>
      <c r="CH572" s="78"/>
      <c r="CI572" s="78"/>
      <c r="CJ572" s="78"/>
      <c r="CK572" s="78"/>
      <c r="CL572" s="78"/>
      <c r="CM572" s="78"/>
    </row>
    <row r="573" spans="1:91" s="202" customFormat="1" ht="16.5" x14ac:dyDescent="0.25">
      <c r="A573" s="201"/>
      <c r="D573" s="201"/>
      <c r="E573" s="201"/>
      <c r="F573" s="201"/>
      <c r="G573" s="203"/>
      <c r="K573" s="201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  <c r="AK573" s="78"/>
      <c r="AL573" s="78"/>
      <c r="AM573" s="78"/>
      <c r="AN573" s="78"/>
      <c r="AO573" s="78"/>
      <c r="AP573" s="78"/>
      <c r="AQ573" s="78"/>
      <c r="AR573" s="78"/>
      <c r="AS573" s="78"/>
      <c r="AT573" s="78"/>
      <c r="AU573" s="78"/>
      <c r="AV573" s="78"/>
      <c r="AW573" s="78"/>
      <c r="AX573" s="78"/>
      <c r="AY573" s="78"/>
      <c r="AZ573" s="78"/>
      <c r="BA573" s="78"/>
      <c r="BB573" s="78"/>
      <c r="BC573" s="78"/>
      <c r="BD573" s="78"/>
      <c r="BE573" s="78"/>
      <c r="BF573" s="78"/>
      <c r="BG573" s="78"/>
      <c r="BH573" s="78"/>
      <c r="BI573" s="78"/>
      <c r="BJ573" s="78"/>
      <c r="BK573" s="78"/>
      <c r="BL573" s="78"/>
      <c r="BM573" s="78"/>
      <c r="BN573" s="78"/>
      <c r="BO573" s="78"/>
      <c r="BP573" s="78"/>
      <c r="BQ573" s="78"/>
      <c r="BR573" s="78"/>
      <c r="BS573" s="78"/>
      <c r="BT573" s="78"/>
      <c r="BU573" s="78"/>
      <c r="BV573" s="78"/>
      <c r="BW573" s="78"/>
      <c r="BX573" s="78"/>
      <c r="BY573" s="78"/>
      <c r="BZ573" s="78"/>
      <c r="CA573" s="78"/>
      <c r="CB573" s="78"/>
      <c r="CC573" s="78"/>
      <c r="CD573" s="78"/>
      <c r="CE573" s="78"/>
      <c r="CF573" s="78"/>
      <c r="CG573" s="78"/>
      <c r="CH573" s="78"/>
      <c r="CI573" s="78"/>
      <c r="CJ573" s="78"/>
      <c r="CK573" s="78"/>
      <c r="CL573" s="78"/>
      <c r="CM573" s="78"/>
    </row>
    <row r="574" spans="1:91" s="202" customFormat="1" ht="16.5" x14ac:dyDescent="0.25">
      <c r="A574" s="201"/>
      <c r="D574" s="201"/>
      <c r="E574" s="201"/>
      <c r="F574" s="201"/>
      <c r="G574" s="203"/>
      <c r="K574" s="201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  <c r="AK574" s="78"/>
      <c r="AL574" s="78"/>
      <c r="AM574" s="78"/>
      <c r="AN574" s="78"/>
      <c r="AO574" s="78"/>
      <c r="AP574" s="78"/>
      <c r="AQ574" s="78"/>
      <c r="AR574" s="78"/>
      <c r="AS574" s="78"/>
      <c r="AT574" s="78"/>
      <c r="AU574" s="78"/>
      <c r="AV574" s="78"/>
      <c r="AW574" s="78"/>
      <c r="AX574" s="78"/>
      <c r="AY574" s="78"/>
      <c r="AZ574" s="78"/>
      <c r="BA574" s="78"/>
      <c r="BB574" s="78"/>
      <c r="BC574" s="78"/>
      <c r="BD574" s="78"/>
      <c r="BE574" s="78"/>
      <c r="BF574" s="78"/>
      <c r="BG574" s="78"/>
      <c r="BH574" s="78"/>
      <c r="BI574" s="78"/>
      <c r="BJ574" s="78"/>
      <c r="BK574" s="78"/>
      <c r="BL574" s="78"/>
      <c r="BM574" s="78"/>
      <c r="BN574" s="78"/>
      <c r="BO574" s="78"/>
      <c r="BP574" s="78"/>
      <c r="BQ574" s="78"/>
      <c r="BR574" s="78"/>
      <c r="BS574" s="78"/>
      <c r="BT574" s="78"/>
      <c r="BU574" s="78"/>
      <c r="BV574" s="78"/>
      <c r="BW574" s="78"/>
      <c r="BX574" s="78"/>
      <c r="BY574" s="78"/>
      <c r="BZ574" s="78"/>
      <c r="CA574" s="78"/>
      <c r="CB574" s="78"/>
      <c r="CC574" s="78"/>
      <c r="CD574" s="78"/>
      <c r="CE574" s="78"/>
      <c r="CF574" s="78"/>
      <c r="CG574" s="78"/>
      <c r="CH574" s="78"/>
      <c r="CI574" s="78"/>
      <c r="CJ574" s="78"/>
      <c r="CK574" s="78"/>
      <c r="CL574" s="78"/>
      <c r="CM574" s="78"/>
    </row>
    <row r="575" spans="1:91" s="202" customFormat="1" ht="16.5" x14ac:dyDescent="0.25">
      <c r="A575" s="201"/>
      <c r="D575" s="201"/>
      <c r="E575" s="201"/>
      <c r="F575" s="201"/>
      <c r="G575" s="203"/>
      <c r="K575" s="201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78"/>
      <c r="AL575" s="78"/>
      <c r="AM575" s="78"/>
      <c r="AN575" s="78"/>
      <c r="AO575" s="78"/>
      <c r="AP575" s="78"/>
      <c r="AQ575" s="78"/>
      <c r="AR575" s="78"/>
      <c r="AS575" s="78"/>
      <c r="AT575" s="78"/>
      <c r="AU575" s="78"/>
      <c r="AV575" s="78"/>
      <c r="AW575" s="78"/>
      <c r="AX575" s="78"/>
      <c r="AY575" s="78"/>
      <c r="AZ575" s="78"/>
      <c r="BA575" s="78"/>
      <c r="BB575" s="78"/>
      <c r="BC575" s="78"/>
      <c r="BD575" s="78"/>
      <c r="BE575" s="78"/>
      <c r="BF575" s="78"/>
      <c r="BG575" s="78"/>
      <c r="BH575" s="78"/>
      <c r="BI575" s="78"/>
      <c r="BJ575" s="78"/>
      <c r="BK575" s="78"/>
      <c r="BL575" s="78"/>
      <c r="BM575" s="78"/>
      <c r="BN575" s="78"/>
      <c r="BO575" s="78"/>
      <c r="BP575" s="78"/>
      <c r="BQ575" s="78"/>
      <c r="BR575" s="78"/>
      <c r="BS575" s="78"/>
      <c r="BT575" s="78"/>
      <c r="BU575" s="78"/>
      <c r="BV575" s="78"/>
      <c r="BW575" s="78"/>
      <c r="BX575" s="78"/>
      <c r="BY575" s="78"/>
      <c r="BZ575" s="78"/>
      <c r="CA575" s="78"/>
      <c r="CB575" s="78"/>
      <c r="CC575" s="78"/>
      <c r="CD575" s="78"/>
      <c r="CE575" s="78"/>
      <c r="CF575" s="78"/>
      <c r="CG575" s="78"/>
      <c r="CH575" s="78"/>
      <c r="CI575" s="78"/>
      <c r="CJ575" s="78"/>
      <c r="CK575" s="78"/>
      <c r="CL575" s="78"/>
      <c r="CM575" s="78"/>
    </row>
    <row r="576" spans="1:91" s="202" customFormat="1" ht="16.5" x14ac:dyDescent="0.25">
      <c r="A576" s="201"/>
      <c r="D576" s="201"/>
      <c r="E576" s="201"/>
      <c r="F576" s="201"/>
      <c r="G576" s="203"/>
      <c r="K576" s="201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  <c r="AK576" s="78"/>
      <c r="AL576" s="78"/>
      <c r="AM576" s="78"/>
      <c r="AN576" s="78"/>
      <c r="AO576" s="78"/>
      <c r="AP576" s="78"/>
      <c r="AQ576" s="78"/>
      <c r="AR576" s="78"/>
      <c r="AS576" s="78"/>
      <c r="AT576" s="78"/>
      <c r="AU576" s="78"/>
      <c r="AV576" s="78"/>
      <c r="AW576" s="78"/>
      <c r="AX576" s="78"/>
      <c r="AY576" s="78"/>
      <c r="AZ576" s="78"/>
      <c r="BA576" s="78"/>
      <c r="BB576" s="78"/>
      <c r="BC576" s="78"/>
      <c r="BD576" s="78"/>
      <c r="BE576" s="78"/>
      <c r="BF576" s="78"/>
      <c r="BG576" s="78"/>
      <c r="BH576" s="78"/>
      <c r="BI576" s="78"/>
      <c r="BJ576" s="78"/>
      <c r="BK576" s="78"/>
      <c r="BL576" s="78"/>
      <c r="BM576" s="78"/>
      <c r="BN576" s="78"/>
      <c r="BO576" s="78"/>
      <c r="BP576" s="78"/>
      <c r="BQ576" s="78"/>
      <c r="BR576" s="78"/>
      <c r="BS576" s="78"/>
      <c r="BT576" s="78"/>
      <c r="BU576" s="78"/>
      <c r="BV576" s="78"/>
      <c r="BW576" s="78"/>
      <c r="BX576" s="78"/>
      <c r="BY576" s="78"/>
      <c r="BZ576" s="78"/>
      <c r="CA576" s="78"/>
      <c r="CB576" s="78"/>
      <c r="CC576" s="78"/>
      <c r="CD576" s="78"/>
      <c r="CE576" s="78"/>
      <c r="CF576" s="78"/>
      <c r="CG576" s="78"/>
      <c r="CH576" s="78"/>
      <c r="CI576" s="78"/>
      <c r="CJ576" s="78"/>
      <c r="CK576" s="78"/>
      <c r="CL576" s="78"/>
      <c r="CM576" s="78"/>
    </row>
    <row r="577" spans="1:91" s="202" customFormat="1" ht="16.5" x14ac:dyDescent="0.25">
      <c r="A577" s="201"/>
      <c r="D577" s="201"/>
      <c r="E577" s="201"/>
      <c r="F577" s="201"/>
      <c r="G577" s="203"/>
      <c r="K577" s="201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  <c r="AK577" s="78"/>
      <c r="AL577" s="78"/>
      <c r="AM577" s="78"/>
      <c r="AN577" s="78"/>
      <c r="AO577" s="78"/>
      <c r="AP577" s="78"/>
      <c r="AQ577" s="78"/>
      <c r="AR577" s="78"/>
      <c r="AS577" s="78"/>
      <c r="AT577" s="78"/>
      <c r="AU577" s="78"/>
      <c r="AV577" s="78"/>
      <c r="AW577" s="78"/>
      <c r="AX577" s="78"/>
      <c r="AY577" s="78"/>
      <c r="AZ577" s="78"/>
      <c r="BA577" s="78"/>
      <c r="BB577" s="78"/>
      <c r="BC577" s="78"/>
      <c r="BD577" s="78"/>
      <c r="BE577" s="78"/>
      <c r="BF577" s="78"/>
      <c r="BG577" s="78"/>
      <c r="BH577" s="78"/>
      <c r="BI577" s="78"/>
      <c r="BJ577" s="78"/>
      <c r="BK577" s="78"/>
      <c r="BL577" s="78"/>
      <c r="BM577" s="78"/>
      <c r="BN577" s="78"/>
      <c r="BO577" s="78"/>
      <c r="BP577" s="78"/>
      <c r="BQ577" s="78"/>
      <c r="BR577" s="78"/>
      <c r="BS577" s="78"/>
      <c r="BT577" s="78"/>
      <c r="BU577" s="78"/>
      <c r="BV577" s="78"/>
      <c r="BW577" s="78"/>
      <c r="BX577" s="78"/>
      <c r="BY577" s="78"/>
      <c r="BZ577" s="78"/>
      <c r="CA577" s="78"/>
      <c r="CB577" s="78"/>
      <c r="CC577" s="78"/>
      <c r="CD577" s="78"/>
      <c r="CE577" s="78"/>
      <c r="CF577" s="78"/>
      <c r="CG577" s="78"/>
      <c r="CH577" s="78"/>
      <c r="CI577" s="78"/>
      <c r="CJ577" s="78"/>
      <c r="CK577" s="78"/>
      <c r="CL577" s="78"/>
      <c r="CM577" s="78"/>
    </row>
  </sheetData>
  <mergeCells count="16">
    <mergeCell ref="U5:U6"/>
    <mergeCell ref="A2:E2"/>
    <mergeCell ref="A3:U3"/>
    <mergeCell ref="A4:U4"/>
    <mergeCell ref="A5:A6"/>
    <mergeCell ref="B5:B6"/>
    <mergeCell ref="C5:C6"/>
    <mergeCell ref="D5:F5"/>
    <mergeCell ref="G5:G6"/>
    <mergeCell ref="H5:H6"/>
    <mergeCell ref="I5:I6"/>
    <mergeCell ref="J5:J6"/>
    <mergeCell ref="K5:K6"/>
    <mergeCell ref="L5:L6"/>
    <mergeCell ref="M5:P5"/>
    <mergeCell ref="Q5:T5"/>
  </mergeCells>
  <dataValidations count="1">
    <dataValidation type="list" allowBlank="1" showInputMessage="1" showErrorMessage="1" errorTitle="SAI RỒI" error="Nhập &quot;X&quot; nếu là DT thiểu số" sqref="G407:G416 JC407:JC416 SY407:SY416 ACU407:ACU416 AMQ407:AMQ416 AWM407:AWM416 BGI407:BGI416 BQE407:BQE416 CAA407:CAA416 CJW407:CJW416 CTS407:CTS416 DDO407:DDO416 DNK407:DNK416 DXG407:DXG416 EHC407:EHC416 EQY407:EQY416 FAU407:FAU416 FKQ407:FKQ416 FUM407:FUM416 GEI407:GEI416 GOE407:GOE416 GYA407:GYA416 HHW407:HHW416 HRS407:HRS416 IBO407:IBO416 ILK407:ILK416 IVG407:IVG416 JFC407:JFC416 JOY407:JOY416 JYU407:JYU416 KIQ407:KIQ416 KSM407:KSM416 LCI407:LCI416 LME407:LME416 LWA407:LWA416 MFW407:MFW416 MPS407:MPS416 MZO407:MZO416 NJK407:NJK416 NTG407:NTG416 ODC407:ODC416 OMY407:OMY416 OWU407:OWU416 PGQ407:PGQ416 PQM407:PQM416 QAI407:QAI416 QKE407:QKE416 QUA407:QUA416 RDW407:RDW416 RNS407:RNS416 RXO407:RXO416 SHK407:SHK416 SRG407:SRG416 TBC407:TBC416 TKY407:TKY416 TUU407:TUU416 UEQ407:UEQ416 UOM407:UOM416 UYI407:UYI416 VIE407:VIE416 VSA407:VSA416 WBW407:WBW416 WLS407:WLS416 WVO407:WVO416 G65943:G65952 JC65943:JC65952 SY65943:SY65952 ACU65943:ACU65952 AMQ65943:AMQ65952 AWM65943:AWM65952 BGI65943:BGI65952 BQE65943:BQE65952 CAA65943:CAA65952 CJW65943:CJW65952 CTS65943:CTS65952 DDO65943:DDO65952 DNK65943:DNK65952 DXG65943:DXG65952 EHC65943:EHC65952 EQY65943:EQY65952 FAU65943:FAU65952 FKQ65943:FKQ65952 FUM65943:FUM65952 GEI65943:GEI65952 GOE65943:GOE65952 GYA65943:GYA65952 HHW65943:HHW65952 HRS65943:HRS65952 IBO65943:IBO65952 ILK65943:ILK65952 IVG65943:IVG65952 JFC65943:JFC65952 JOY65943:JOY65952 JYU65943:JYU65952 KIQ65943:KIQ65952 KSM65943:KSM65952 LCI65943:LCI65952 LME65943:LME65952 LWA65943:LWA65952 MFW65943:MFW65952 MPS65943:MPS65952 MZO65943:MZO65952 NJK65943:NJK65952 NTG65943:NTG65952 ODC65943:ODC65952 OMY65943:OMY65952 OWU65943:OWU65952 PGQ65943:PGQ65952 PQM65943:PQM65952 QAI65943:QAI65952 QKE65943:QKE65952 QUA65943:QUA65952 RDW65943:RDW65952 RNS65943:RNS65952 RXO65943:RXO65952 SHK65943:SHK65952 SRG65943:SRG65952 TBC65943:TBC65952 TKY65943:TKY65952 TUU65943:TUU65952 UEQ65943:UEQ65952 UOM65943:UOM65952 UYI65943:UYI65952 VIE65943:VIE65952 VSA65943:VSA65952 WBW65943:WBW65952 WLS65943:WLS65952 WVO65943:WVO65952 G131479:G131488 JC131479:JC131488 SY131479:SY131488 ACU131479:ACU131488 AMQ131479:AMQ131488 AWM131479:AWM131488 BGI131479:BGI131488 BQE131479:BQE131488 CAA131479:CAA131488 CJW131479:CJW131488 CTS131479:CTS131488 DDO131479:DDO131488 DNK131479:DNK131488 DXG131479:DXG131488 EHC131479:EHC131488 EQY131479:EQY131488 FAU131479:FAU131488 FKQ131479:FKQ131488 FUM131479:FUM131488 GEI131479:GEI131488 GOE131479:GOE131488 GYA131479:GYA131488 HHW131479:HHW131488 HRS131479:HRS131488 IBO131479:IBO131488 ILK131479:ILK131488 IVG131479:IVG131488 JFC131479:JFC131488 JOY131479:JOY131488 JYU131479:JYU131488 KIQ131479:KIQ131488 KSM131479:KSM131488 LCI131479:LCI131488 LME131479:LME131488 LWA131479:LWA131488 MFW131479:MFW131488 MPS131479:MPS131488 MZO131479:MZO131488 NJK131479:NJK131488 NTG131479:NTG131488 ODC131479:ODC131488 OMY131479:OMY131488 OWU131479:OWU131488 PGQ131479:PGQ131488 PQM131479:PQM131488 QAI131479:QAI131488 QKE131479:QKE131488 QUA131479:QUA131488 RDW131479:RDW131488 RNS131479:RNS131488 RXO131479:RXO131488 SHK131479:SHK131488 SRG131479:SRG131488 TBC131479:TBC131488 TKY131479:TKY131488 TUU131479:TUU131488 UEQ131479:UEQ131488 UOM131479:UOM131488 UYI131479:UYI131488 VIE131479:VIE131488 VSA131479:VSA131488 WBW131479:WBW131488 WLS131479:WLS131488 WVO131479:WVO131488 G197015:G197024 JC197015:JC197024 SY197015:SY197024 ACU197015:ACU197024 AMQ197015:AMQ197024 AWM197015:AWM197024 BGI197015:BGI197024 BQE197015:BQE197024 CAA197015:CAA197024 CJW197015:CJW197024 CTS197015:CTS197024 DDO197015:DDO197024 DNK197015:DNK197024 DXG197015:DXG197024 EHC197015:EHC197024 EQY197015:EQY197024 FAU197015:FAU197024 FKQ197015:FKQ197024 FUM197015:FUM197024 GEI197015:GEI197024 GOE197015:GOE197024 GYA197015:GYA197024 HHW197015:HHW197024 HRS197015:HRS197024 IBO197015:IBO197024 ILK197015:ILK197024 IVG197015:IVG197024 JFC197015:JFC197024 JOY197015:JOY197024 JYU197015:JYU197024 KIQ197015:KIQ197024 KSM197015:KSM197024 LCI197015:LCI197024 LME197015:LME197024 LWA197015:LWA197024 MFW197015:MFW197024 MPS197015:MPS197024 MZO197015:MZO197024 NJK197015:NJK197024 NTG197015:NTG197024 ODC197015:ODC197024 OMY197015:OMY197024 OWU197015:OWU197024 PGQ197015:PGQ197024 PQM197015:PQM197024 QAI197015:QAI197024 QKE197015:QKE197024 QUA197015:QUA197024 RDW197015:RDW197024 RNS197015:RNS197024 RXO197015:RXO197024 SHK197015:SHK197024 SRG197015:SRG197024 TBC197015:TBC197024 TKY197015:TKY197024 TUU197015:TUU197024 UEQ197015:UEQ197024 UOM197015:UOM197024 UYI197015:UYI197024 VIE197015:VIE197024 VSA197015:VSA197024 WBW197015:WBW197024 WLS197015:WLS197024 WVO197015:WVO197024 G262551:G262560 JC262551:JC262560 SY262551:SY262560 ACU262551:ACU262560 AMQ262551:AMQ262560 AWM262551:AWM262560 BGI262551:BGI262560 BQE262551:BQE262560 CAA262551:CAA262560 CJW262551:CJW262560 CTS262551:CTS262560 DDO262551:DDO262560 DNK262551:DNK262560 DXG262551:DXG262560 EHC262551:EHC262560 EQY262551:EQY262560 FAU262551:FAU262560 FKQ262551:FKQ262560 FUM262551:FUM262560 GEI262551:GEI262560 GOE262551:GOE262560 GYA262551:GYA262560 HHW262551:HHW262560 HRS262551:HRS262560 IBO262551:IBO262560 ILK262551:ILK262560 IVG262551:IVG262560 JFC262551:JFC262560 JOY262551:JOY262560 JYU262551:JYU262560 KIQ262551:KIQ262560 KSM262551:KSM262560 LCI262551:LCI262560 LME262551:LME262560 LWA262551:LWA262560 MFW262551:MFW262560 MPS262551:MPS262560 MZO262551:MZO262560 NJK262551:NJK262560 NTG262551:NTG262560 ODC262551:ODC262560 OMY262551:OMY262560 OWU262551:OWU262560 PGQ262551:PGQ262560 PQM262551:PQM262560 QAI262551:QAI262560 QKE262551:QKE262560 QUA262551:QUA262560 RDW262551:RDW262560 RNS262551:RNS262560 RXO262551:RXO262560 SHK262551:SHK262560 SRG262551:SRG262560 TBC262551:TBC262560 TKY262551:TKY262560 TUU262551:TUU262560 UEQ262551:UEQ262560 UOM262551:UOM262560 UYI262551:UYI262560 VIE262551:VIE262560 VSA262551:VSA262560 WBW262551:WBW262560 WLS262551:WLS262560 WVO262551:WVO262560 G328087:G328096 JC328087:JC328096 SY328087:SY328096 ACU328087:ACU328096 AMQ328087:AMQ328096 AWM328087:AWM328096 BGI328087:BGI328096 BQE328087:BQE328096 CAA328087:CAA328096 CJW328087:CJW328096 CTS328087:CTS328096 DDO328087:DDO328096 DNK328087:DNK328096 DXG328087:DXG328096 EHC328087:EHC328096 EQY328087:EQY328096 FAU328087:FAU328096 FKQ328087:FKQ328096 FUM328087:FUM328096 GEI328087:GEI328096 GOE328087:GOE328096 GYA328087:GYA328096 HHW328087:HHW328096 HRS328087:HRS328096 IBO328087:IBO328096 ILK328087:ILK328096 IVG328087:IVG328096 JFC328087:JFC328096 JOY328087:JOY328096 JYU328087:JYU328096 KIQ328087:KIQ328096 KSM328087:KSM328096 LCI328087:LCI328096 LME328087:LME328096 LWA328087:LWA328096 MFW328087:MFW328096 MPS328087:MPS328096 MZO328087:MZO328096 NJK328087:NJK328096 NTG328087:NTG328096 ODC328087:ODC328096 OMY328087:OMY328096 OWU328087:OWU328096 PGQ328087:PGQ328096 PQM328087:PQM328096 QAI328087:QAI328096 QKE328087:QKE328096 QUA328087:QUA328096 RDW328087:RDW328096 RNS328087:RNS328096 RXO328087:RXO328096 SHK328087:SHK328096 SRG328087:SRG328096 TBC328087:TBC328096 TKY328087:TKY328096 TUU328087:TUU328096 UEQ328087:UEQ328096 UOM328087:UOM328096 UYI328087:UYI328096 VIE328087:VIE328096 VSA328087:VSA328096 WBW328087:WBW328096 WLS328087:WLS328096 WVO328087:WVO328096 G393623:G393632 JC393623:JC393632 SY393623:SY393632 ACU393623:ACU393632 AMQ393623:AMQ393632 AWM393623:AWM393632 BGI393623:BGI393632 BQE393623:BQE393632 CAA393623:CAA393632 CJW393623:CJW393632 CTS393623:CTS393632 DDO393623:DDO393632 DNK393623:DNK393632 DXG393623:DXG393632 EHC393623:EHC393632 EQY393623:EQY393632 FAU393623:FAU393632 FKQ393623:FKQ393632 FUM393623:FUM393632 GEI393623:GEI393632 GOE393623:GOE393632 GYA393623:GYA393632 HHW393623:HHW393632 HRS393623:HRS393632 IBO393623:IBO393632 ILK393623:ILK393632 IVG393623:IVG393632 JFC393623:JFC393632 JOY393623:JOY393632 JYU393623:JYU393632 KIQ393623:KIQ393632 KSM393623:KSM393632 LCI393623:LCI393632 LME393623:LME393632 LWA393623:LWA393632 MFW393623:MFW393632 MPS393623:MPS393632 MZO393623:MZO393632 NJK393623:NJK393632 NTG393623:NTG393632 ODC393623:ODC393632 OMY393623:OMY393632 OWU393623:OWU393632 PGQ393623:PGQ393632 PQM393623:PQM393632 QAI393623:QAI393632 QKE393623:QKE393632 QUA393623:QUA393632 RDW393623:RDW393632 RNS393623:RNS393632 RXO393623:RXO393632 SHK393623:SHK393632 SRG393623:SRG393632 TBC393623:TBC393632 TKY393623:TKY393632 TUU393623:TUU393632 UEQ393623:UEQ393632 UOM393623:UOM393632 UYI393623:UYI393632 VIE393623:VIE393632 VSA393623:VSA393632 WBW393623:WBW393632 WLS393623:WLS393632 WVO393623:WVO393632 G459159:G459168 JC459159:JC459168 SY459159:SY459168 ACU459159:ACU459168 AMQ459159:AMQ459168 AWM459159:AWM459168 BGI459159:BGI459168 BQE459159:BQE459168 CAA459159:CAA459168 CJW459159:CJW459168 CTS459159:CTS459168 DDO459159:DDO459168 DNK459159:DNK459168 DXG459159:DXG459168 EHC459159:EHC459168 EQY459159:EQY459168 FAU459159:FAU459168 FKQ459159:FKQ459168 FUM459159:FUM459168 GEI459159:GEI459168 GOE459159:GOE459168 GYA459159:GYA459168 HHW459159:HHW459168 HRS459159:HRS459168 IBO459159:IBO459168 ILK459159:ILK459168 IVG459159:IVG459168 JFC459159:JFC459168 JOY459159:JOY459168 JYU459159:JYU459168 KIQ459159:KIQ459168 KSM459159:KSM459168 LCI459159:LCI459168 LME459159:LME459168 LWA459159:LWA459168 MFW459159:MFW459168 MPS459159:MPS459168 MZO459159:MZO459168 NJK459159:NJK459168 NTG459159:NTG459168 ODC459159:ODC459168 OMY459159:OMY459168 OWU459159:OWU459168 PGQ459159:PGQ459168 PQM459159:PQM459168 QAI459159:QAI459168 QKE459159:QKE459168 QUA459159:QUA459168 RDW459159:RDW459168 RNS459159:RNS459168 RXO459159:RXO459168 SHK459159:SHK459168 SRG459159:SRG459168 TBC459159:TBC459168 TKY459159:TKY459168 TUU459159:TUU459168 UEQ459159:UEQ459168 UOM459159:UOM459168 UYI459159:UYI459168 VIE459159:VIE459168 VSA459159:VSA459168 WBW459159:WBW459168 WLS459159:WLS459168 WVO459159:WVO459168 G524695:G524704 JC524695:JC524704 SY524695:SY524704 ACU524695:ACU524704 AMQ524695:AMQ524704 AWM524695:AWM524704 BGI524695:BGI524704 BQE524695:BQE524704 CAA524695:CAA524704 CJW524695:CJW524704 CTS524695:CTS524704 DDO524695:DDO524704 DNK524695:DNK524704 DXG524695:DXG524704 EHC524695:EHC524704 EQY524695:EQY524704 FAU524695:FAU524704 FKQ524695:FKQ524704 FUM524695:FUM524704 GEI524695:GEI524704 GOE524695:GOE524704 GYA524695:GYA524704 HHW524695:HHW524704 HRS524695:HRS524704 IBO524695:IBO524704 ILK524695:ILK524704 IVG524695:IVG524704 JFC524695:JFC524704 JOY524695:JOY524704 JYU524695:JYU524704 KIQ524695:KIQ524704 KSM524695:KSM524704 LCI524695:LCI524704 LME524695:LME524704 LWA524695:LWA524704 MFW524695:MFW524704 MPS524695:MPS524704 MZO524695:MZO524704 NJK524695:NJK524704 NTG524695:NTG524704 ODC524695:ODC524704 OMY524695:OMY524704 OWU524695:OWU524704 PGQ524695:PGQ524704 PQM524695:PQM524704 QAI524695:QAI524704 QKE524695:QKE524704 QUA524695:QUA524704 RDW524695:RDW524704 RNS524695:RNS524704 RXO524695:RXO524704 SHK524695:SHK524704 SRG524695:SRG524704 TBC524695:TBC524704 TKY524695:TKY524704 TUU524695:TUU524704 UEQ524695:UEQ524704 UOM524695:UOM524704 UYI524695:UYI524704 VIE524695:VIE524704 VSA524695:VSA524704 WBW524695:WBW524704 WLS524695:WLS524704 WVO524695:WVO524704 G590231:G590240 JC590231:JC590240 SY590231:SY590240 ACU590231:ACU590240 AMQ590231:AMQ590240 AWM590231:AWM590240 BGI590231:BGI590240 BQE590231:BQE590240 CAA590231:CAA590240 CJW590231:CJW590240 CTS590231:CTS590240 DDO590231:DDO590240 DNK590231:DNK590240 DXG590231:DXG590240 EHC590231:EHC590240 EQY590231:EQY590240 FAU590231:FAU590240 FKQ590231:FKQ590240 FUM590231:FUM590240 GEI590231:GEI590240 GOE590231:GOE590240 GYA590231:GYA590240 HHW590231:HHW590240 HRS590231:HRS590240 IBO590231:IBO590240 ILK590231:ILK590240 IVG590231:IVG590240 JFC590231:JFC590240 JOY590231:JOY590240 JYU590231:JYU590240 KIQ590231:KIQ590240 KSM590231:KSM590240 LCI590231:LCI590240 LME590231:LME590240 LWA590231:LWA590240 MFW590231:MFW590240 MPS590231:MPS590240 MZO590231:MZO590240 NJK590231:NJK590240 NTG590231:NTG590240 ODC590231:ODC590240 OMY590231:OMY590240 OWU590231:OWU590240 PGQ590231:PGQ590240 PQM590231:PQM590240 QAI590231:QAI590240 QKE590231:QKE590240 QUA590231:QUA590240 RDW590231:RDW590240 RNS590231:RNS590240 RXO590231:RXO590240 SHK590231:SHK590240 SRG590231:SRG590240 TBC590231:TBC590240 TKY590231:TKY590240 TUU590231:TUU590240 UEQ590231:UEQ590240 UOM590231:UOM590240 UYI590231:UYI590240 VIE590231:VIE590240 VSA590231:VSA590240 WBW590231:WBW590240 WLS590231:WLS590240 WVO590231:WVO590240 G655767:G655776 JC655767:JC655776 SY655767:SY655776 ACU655767:ACU655776 AMQ655767:AMQ655776 AWM655767:AWM655776 BGI655767:BGI655776 BQE655767:BQE655776 CAA655767:CAA655776 CJW655767:CJW655776 CTS655767:CTS655776 DDO655767:DDO655776 DNK655767:DNK655776 DXG655767:DXG655776 EHC655767:EHC655776 EQY655767:EQY655776 FAU655767:FAU655776 FKQ655767:FKQ655776 FUM655767:FUM655776 GEI655767:GEI655776 GOE655767:GOE655776 GYA655767:GYA655776 HHW655767:HHW655776 HRS655767:HRS655776 IBO655767:IBO655776 ILK655767:ILK655776 IVG655767:IVG655776 JFC655767:JFC655776 JOY655767:JOY655776 JYU655767:JYU655776 KIQ655767:KIQ655776 KSM655767:KSM655776 LCI655767:LCI655776 LME655767:LME655776 LWA655767:LWA655776 MFW655767:MFW655776 MPS655767:MPS655776 MZO655767:MZO655776 NJK655767:NJK655776 NTG655767:NTG655776 ODC655767:ODC655776 OMY655767:OMY655776 OWU655767:OWU655776 PGQ655767:PGQ655776 PQM655767:PQM655776 QAI655767:QAI655776 QKE655767:QKE655776 QUA655767:QUA655776 RDW655767:RDW655776 RNS655767:RNS655776 RXO655767:RXO655776 SHK655767:SHK655776 SRG655767:SRG655776 TBC655767:TBC655776 TKY655767:TKY655776 TUU655767:TUU655776 UEQ655767:UEQ655776 UOM655767:UOM655776 UYI655767:UYI655776 VIE655767:VIE655776 VSA655767:VSA655776 WBW655767:WBW655776 WLS655767:WLS655776 WVO655767:WVO655776 G721303:G721312 JC721303:JC721312 SY721303:SY721312 ACU721303:ACU721312 AMQ721303:AMQ721312 AWM721303:AWM721312 BGI721303:BGI721312 BQE721303:BQE721312 CAA721303:CAA721312 CJW721303:CJW721312 CTS721303:CTS721312 DDO721303:DDO721312 DNK721303:DNK721312 DXG721303:DXG721312 EHC721303:EHC721312 EQY721303:EQY721312 FAU721303:FAU721312 FKQ721303:FKQ721312 FUM721303:FUM721312 GEI721303:GEI721312 GOE721303:GOE721312 GYA721303:GYA721312 HHW721303:HHW721312 HRS721303:HRS721312 IBO721303:IBO721312 ILK721303:ILK721312 IVG721303:IVG721312 JFC721303:JFC721312 JOY721303:JOY721312 JYU721303:JYU721312 KIQ721303:KIQ721312 KSM721303:KSM721312 LCI721303:LCI721312 LME721303:LME721312 LWA721303:LWA721312 MFW721303:MFW721312 MPS721303:MPS721312 MZO721303:MZO721312 NJK721303:NJK721312 NTG721303:NTG721312 ODC721303:ODC721312 OMY721303:OMY721312 OWU721303:OWU721312 PGQ721303:PGQ721312 PQM721303:PQM721312 QAI721303:QAI721312 QKE721303:QKE721312 QUA721303:QUA721312 RDW721303:RDW721312 RNS721303:RNS721312 RXO721303:RXO721312 SHK721303:SHK721312 SRG721303:SRG721312 TBC721303:TBC721312 TKY721303:TKY721312 TUU721303:TUU721312 UEQ721303:UEQ721312 UOM721303:UOM721312 UYI721303:UYI721312 VIE721303:VIE721312 VSA721303:VSA721312 WBW721303:WBW721312 WLS721303:WLS721312 WVO721303:WVO721312 G786839:G786848 JC786839:JC786848 SY786839:SY786848 ACU786839:ACU786848 AMQ786839:AMQ786848 AWM786839:AWM786848 BGI786839:BGI786848 BQE786839:BQE786848 CAA786839:CAA786848 CJW786839:CJW786848 CTS786839:CTS786848 DDO786839:DDO786848 DNK786839:DNK786848 DXG786839:DXG786848 EHC786839:EHC786848 EQY786839:EQY786848 FAU786839:FAU786848 FKQ786839:FKQ786848 FUM786839:FUM786848 GEI786839:GEI786848 GOE786839:GOE786848 GYA786839:GYA786848 HHW786839:HHW786848 HRS786839:HRS786848 IBO786839:IBO786848 ILK786839:ILK786848 IVG786839:IVG786848 JFC786839:JFC786848 JOY786839:JOY786848 JYU786839:JYU786848 KIQ786839:KIQ786848 KSM786839:KSM786848 LCI786839:LCI786848 LME786839:LME786848 LWA786839:LWA786848 MFW786839:MFW786848 MPS786839:MPS786848 MZO786839:MZO786848 NJK786839:NJK786848 NTG786839:NTG786848 ODC786839:ODC786848 OMY786839:OMY786848 OWU786839:OWU786848 PGQ786839:PGQ786848 PQM786839:PQM786848 QAI786839:QAI786848 QKE786839:QKE786848 QUA786839:QUA786848 RDW786839:RDW786848 RNS786839:RNS786848 RXO786839:RXO786848 SHK786839:SHK786848 SRG786839:SRG786848 TBC786839:TBC786848 TKY786839:TKY786848 TUU786839:TUU786848 UEQ786839:UEQ786848 UOM786839:UOM786848 UYI786839:UYI786848 VIE786839:VIE786848 VSA786839:VSA786848 WBW786839:WBW786848 WLS786839:WLS786848 WVO786839:WVO786848 G852375:G852384 JC852375:JC852384 SY852375:SY852384 ACU852375:ACU852384 AMQ852375:AMQ852384 AWM852375:AWM852384 BGI852375:BGI852384 BQE852375:BQE852384 CAA852375:CAA852384 CJW852375:CJW852384 CTS852375:CTS852384 DDO852375:DDO852384 DNK852375:DNK852384 DXG852375:DXG852384 EHC852375:EHC852384 EQY852375:EQY852384 FAU852375:FAU852384 FKQ852375:FKQ852384 FUM852375:FUM852384 GEI852375:GEI852384 GOE852375:GOE852384 GYA852375:GYA852384 HHW852375:HHW852384 HRS852375:HRS852384 IBO852375:IBO852384 ILK852375:ILK852384 IVG852375:IVG852384 JFC852375:JFC852384 JOY852375:JOY852384 JYU852375:JYU852384 KIQ852375:KIQ852384 KSM852375:KSM852384 LCI852375:LCI852384 LME852375:LME852384 LWA852375:LWA852384 MFW852375:MFW852384 MPS852375:MPS852384 MZO852375:MZO852384 NJK852375:NJK852384 NTG852375:NTG852384 ODC852375:ODC852384 OMY852375:OMY852384 OWU852375:OWU852384 PGQ852375:PGQ852384 PQM852375:PQM852384 QAI852375:QAI852384 QKE852375:QKE852384 QUA852375:QUA852384 RDW852375:RDW852384 RNS852375:RNS852384 RXO852375:RXO852384 SHK852375:SHK852384 SRG852375:SRG852384 TBC852375:TBC852384 TKY852375:TKY852384 TUU852375:TUU852384 UEQ852375:UEQ852384 UOM852375:UOM852384 UYI852375:UYI852384 VIE852375:VIE852384 VSA852375:VSA852384 WBW852375:WBW852384 WLS852375:WLS852384 WVO852375:WVO852384 G917911:G917920 JC917911:JC917920 SY917911:SY917920 ACU917911:ACU917920 AMQ917911:AMQ917920 AWM917911:AWM917920 BGI917911:BGI917920 BQE917911:BQE917920 CAA917911:CAA917920 CJW917911:CJW917920 CTS917911:CTS917920 DDO917911:DDO917920 DNK917911:DNK917920 DXG917911:DXG917920 EHC917911:EHC917920 EQY917911:EQY917920 FAU917911:FAU917920 FKQ917911:FKQ917920 FUM917911:FUM917920 GEI917911:GEI917920 GOE917911:GOE917920 GYA917911:GYA917920 HHW917911:HHW917920 HRS917911:HRS917920 IBO917911:IBO917920 ILK917911:ILK917920 IVG917911:IVG917920 JFC917911:JFC917920 JOY917911:JOY917920 JYU917911:JYU917920 KIQ917911:KIQ917920 KSM917911:KSM917920 LCI917911:LCI917920 LME917911:LME917920 LWA917911:LWA917920 MFW917911:MFW917920 MPS917911:MPS917920 MZO917911:MZO917920 NJK917911:NJK917920 NTG917911:NTG917920 ODC917911:ODC917920 OMY917911:OMY917920 OWU917911:OWU917920 PGQ917911:PGQ917920 PQM917911:PQM917920 QAI917911:QAI917920 QKE917911:QKE917920 QUA917911:QUA917920 RDW917911:RDW917920 RNS917911:RNS917920 RXO917911:RXO917920 SHK917911:SHK917920 SRG917911:SRG917920 TBC917911:TBC917920 TKY917911:TKY917920 TUU917911:TUU917920 UEQ917911:UEQ917920 UOM917911:UOM917920 UYI917911:UYI917920 VIE917911:VIE917920 VSA917911:VSA917920 WBW917911:WBW917920 WLS917911:WLS917920 WVO917911:WVO917920 G983447:G983456 JC983447:JC983456 SY983447:SY983456 ACU983447:ACU983456 AMQ983447:AMQ983456 AWM983447:AWM983456 BGI983447:BGI983456 BQE983447:BQE983456 CAA983447:CAA983456 CJW983447:CJW983456 CTS983447:CTS983456 DDO983447:DDO983456 DNK983447:DNK983456 DXG983447:DXG983456 EHC983447:EHC983456 EQY983447:EQY983456 FAU983447:FAU983456 FKQ983447:FKQ983456 FUM983447:FUM983456 GEI983447:GEI983456 GOE983447:GOE983456 GYA983447:GYA983456 HHW983447:HHW983456 HRS983447:HRS983456 IBO983447:IBO983456 ILK983447:ILK983456 IVG983447:IVG983456 JFC983447:JFC983456 JOY983447:JOY983456 JYU983447:JYU983456 KIQ983447:KIQ983456 KSM983447:KSM983456 LCI983447:LCI983456 LME983447:LME983456 LWA983447:LWA983456 MFW983447:MFW983456 MPS983447:MPS983456 MZO983447:MZO983456 NJK983447:NJK983456 NTG983447:NTG983456 ODC983447:ODC983456 OMY983447:OMY983456 OWU983447:OWU983456 PGQ983447:PGQ983456 PQM983447:PQM983456 QAI983447:QAI983456 QKE983447:QKE983456 QUA983447:QUA983456 RDW983447:RDW983456 RNS983447:RNS983456 RXO983447:RXO983456 SHK983447:SHK983456 SRG983447:SRG983456 TBC983447:TBC983456 TKY983447:TKY983456 TUU983447:TUU983456 UEQ983447:UEQ983456 UOM983447:UOM983456 UYI983447:UYI983456 VIE983447:VIE983456 VSA983447:VSA983456 WBW983447:WBW983456 WLS983447:WLS983456 WVO983447:WVO983456">
      <formula1>$O$7:$O$7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 nhap lieu</vt:lpstr>
      <vt:lpstr>sheet cua mot lop mau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 nghe thong tin</dc:creator>
  <cp:lastModifiedBy>HUYNH ANH TUAN</cp:lastModifiedBy>
  <dcterms:created xsi:type="dcterms:W3CDTF">2015-09-10T08:51:20Z</dcterms:created>
  <dcterms:modified xsi:type="dcterms:W3CDTF">2015-11-09T03:04:16Z</dcterms:modified>
</cp:coreProperties>
</file>